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15"/>
  </bookViews>
  <sheets>
    <sheet name="2018-2019" sheetId="32" r:id="rId1"/>
    <sheet name="2019-2020" sheetId="30" r:id="rId2"/>
    <sheet name="2020-2021" sheetId="33" r:id="rId3"/>
    <sheet name="Consolidated" sheetId="31" r:id="rId4"/>
  </sheets>
  <definedNames>
    <definedName name="_xlnm._FilterDatabase" localSheetId="1" hidden="1">'2019-2020'!$D$1:$D$71</definedName>
    <definedName name="_xlnm._FilterDatabase" localSheetId="2" hidden="1">'2020-2021'!$E$1:$E$121</definedName>
  </definedNames>
  <calcPr calcId="124519"/>
</workbook>
</file>

<file path=xl/sharedStrings.xml><?xml version="1.0" encoding="utf-8"?>
<sst xmlns="http://schemas.openxmlformats.org/spreadsheetml/2006/main" count="1825" uniqueCount="795">
  <si>
    <t>S. No.</t>
  </si>
  <si>
    <t>Name of the Faculty</t>
  </si>
  <si>
    <t>Title of the Paper Published/  Book Chapters / Books/ Conference Paper Presented</t>
  </si>
  <si>
    <t>Title of the Journal /Title of the Proceedings of the Conference</t>
  </si>
  <si>
    <t>Volume and Issue No./ Year of Publication/ Dates of the Conference &amp; Page Nos.</t>
  </si>
  <si>
    <t>Indexed In SCI/SCOPUS/Web Of Science/UGC/Google Scholar/Others if any</t>
  </si>
  <si>
    <t>ISBN/ISSN of the Journal/  Proceed.xcz\ings</t>
  </si>
  <si>
    <t>Academic Year</t>
  </si>
  <si>
    <t>N.V.Sailaja,Assistant Professor,CSE</t>
  </si>
  <si>
    <t>A new text categorisation strategy: prototype design and experimental analysis</t>
  </si>
  <si>
    <t>International Journal of Knowledge and Learning, Vol. 13, No. 2, 2020</t>
  </si>
  <si>
    <t>Volume-13,No 2,Pp:146-167,2020</t>
  </si>
  <si>
    <t>Web of Science</t>
  </si>
  <si>
    <t>1741-1009</t>
  </si>
  <si>
    <t>19-20</t>
  </si>
  <si>
    <t>D.N.Vasundhara,Assistant Professor,CSE</t>
  </si>
  <si>
    <t>Metallography, Microstructure, and Wear Analysis of AA 6063/TiC Composites for Augmented Dry Sliding Property at Room Temperature</t>
  </si>
  <si>
    <t>Metallography, Microstructure, and Analysis</t>
  </si>
  <si>
    <r>
      <rPr>
        <sz val="10"/>
        <color theme="1"/>
        <rFont val="Times New Roman"/>
        <charset val="134"/>
      </rPr>
      <t>Volume 9</t>
    </r>
    <r>
      <rPr>
        <sz val="10"/>
        <color rgb="FF333333"/>
        <rFont val="Segoe UI"/>
        <charset val="134"/>
      </rPr>
      <t>, Issue 2,PP:140–151 March 2020</t>
    </r>
  </si>
  <si>
    <t>2192-9270</t>
  </si>
  <si>
    <t>R.Vasavi,,Assistant Professor,CSE</t>
  </si>
  <si>
    <t>Moth-Flame Optimization-Bat Optimization:Map-Reduce Framework for Big Data Clustering</t>
  </si>
  <si>
    <t>Big Data</t>
  </si>
  <si>
    <t>Volume 8, Number 3, 2020,June 2020</t>
  </si>
  <si>
    <t>2167-6461</t>
  </si>
  <si>
    <t>N.Sravani,Assistant Professor,CSE</t>
  </si>
  <si>
    <t>An insight into application of big data analytics in healthcare </t>
  </si>
  <si>
    <t>International Journal of Data Mining, Modelling and Management</t>
  </si>
  <si>
    <t>Volume-12,No 1,Pp:87-117,March 2020</t>
  </si>
  <si>
    <t>1759-1171</t>
  </si>
  <si>
    <t>Dr.C.Kiranmai,Professor,CSE</t>
  </si>
  <si>
    <t>Predictive Data Analysis to Identify Heart Anomalies</t>
  </si>
  <si>
    <t>International Journal of Recent Technology and Engineering (IJRTE)</t>
  </si>
  <si>
    <t>Volume-8 Issue-2,July 2019,PP:2607-2611</t>
  </si>
  <si>
    <t>Scopus</t>
  </si>
  <si>
    <t>2277-3878</t>
  </si>
  <si>
    <t>Dr.G.Ramesh Chandra,Professor,CSE</t>
  </si>
  <si>
    <t>Exploration of Pipelines from the use of GPR Data by Neural Network</t>
  </si>
  <si>
    <t xml:space="preserve">International Journal of Recent Technology and Engineering </t>
  </si>
  <si>
    <t>Volume-8, Issue-2S11,Pp:3711-3715, September 2019</t>
  </si>
  <si>
    <t>Design and Implement of Deep Learning Model to Detect the Melanoma</t>
  </si>
  <si>
    <t>International Journal of Recent Technology and Engineering</t>
  </si>
  <si>
    <t>Volume-8 Issue-5, Pp:3497-3504,January 2020</t>
  </si>
  <si>
    <t>Dr.N.Sandhya,Professor,CSE</t>
  </si>
  <si>
    <t>Analysis of soft computing Techniques to Forecast Mechnical Attributes of an Alloy</t>
  </si>
  <si>
    <t>International conference on Recent Trends in Machine Learning, IOT, Smart Cities &amp; Applications</t>
  </si>
  <si>
    <t> 2194-5357</t>
  </si>
  <si>
    <t>GA-SVM Approach to Predict the Mechanical Properties of Steel</t>
  </si>
  <si>
    <t>Journal of Advanced Research in Dynamical and Control Systems</t>
  </si>
  <si>
    <t>Volume 11, 01-Special Issue, 2019,PP:911-916</t>
  </si>
  <si>
    <t>1943-023X</t>
  </si>
  <si>
    <t>A Survey On Data Science Approach to Predict Mechanical Properties of Steel</t>
  </si>
  <si>
    <t>International Conference on Emerging Trends in Engineering,Advances in Decision Sciences, Image Processing, Security and Computer Vision</t>
  </si>
  <si>
    <t>Volume 3,PP:501-511,13 July 2019.</t>
  </si>
  <si>
    <r>
      <rPr>
        <sz val="10"/>
        <color rgb="FF000000"/>
        <rFont val="Times New Roman"/>
        <charset val="134"/>
      </rPr>
      <t>ISBN:</t>
    </r>
    <r>
      <rPr>
        <sz val="10"/>
        <color rgb="FF333333"/>
        <rFont val="Times New Roman"/>
        <charset val="134"/>
      </rPr>
      <t>978-3-030-24321-0</t>
    </r>
  </si>
  <si>
    <t>Multi Sensor Image Matching using Super Symmetric Affinity Tensors based HyperGraph Matching</t>
  </si>
  <si>
    <t>Volume-8 Issue-2, July 2019</t>
  </si>
  <si>
    <t>Prediction of Mechanical Properties of Steel using Data Science Technique</t>
  </si>
  <si>
    <t>Volume-8 Issue-3, September 2019</t>
  </si>
  <si>
    <t>Dr.M.Rajasekhar,Professor,CSE</t>
  </si>
  <si>
    <t>Volume 11, 01-Special Issue, 2019</t>
  </si>
  <si>
    <r>
      <rPr>
        <sz val="10"/>
        <color theme="1"/>
        <rFont val="Cambria"/>
        <charset val="134"/>
      </rPr>
      <t>Dr. P. Neelakantan,</t>
    </r>
    <r>
      <rPr>
        <sz val="10"/>
        <color theme="1"/>
        <rFont val="Times New Roman"/>
        <charset val="134"/>
      </rPr>
      <t xml:space="preserve">  Professor,CSE</t>
    </r>
  </si>
  <si>
    <t>EfficientlyCombiningTweetContentandSocialInteractionstoEnhanceStress Recognition Performance</t>
  </si>
  <si>
    <t>International Journal of Advanced Science and Technology</t>
  </si>
  <si>
    <t>Vol. 28, No. 16, November 2019,pp. 225-229</t>
  </si>
  <si>
    <t>2005-4238</t>
  </si>
  <si>
    <t>Dr.B.V.Kiranmayee,Assoc.Prof,CSE</t>
  </si>
  <si>
    <t>Prediction of Epidemic Outbreaks in Specific Region using Machine Learning</t>
  </si>
  <si>
    <t>International Journal of Innovative Technology and Exploring Engineering</t>
  </si>
  <si>
    <t>Volume-9 Issue-4,Pp:1536-1541,Feb,2020</t>
  </si>
  <si>
    <t>2278-3075</t>
  </si>
  <si>
    <t>V.Baby,Assoc.Prof,CSE</t>
  </si>
  <si>
    <t>Asistencia – An AI Attendance Marking System</t>
  </si>
  <si>
    <t>Journal of Emerging Technologies and Innovative Research</t>
  </si>
  <si>
    <t>Volume 6, Issue 6,2019</t>
  </si>
  <si>
    <t>2349-5162</t>
  </si>
  <si>
    <t>Dr.S.Nagini, Associate Professor,CSE</t>
  </si>
  <si>
    <t>Sustainable and Portable Low Cost IOT Based Terrace Model to Grow True Organic Greens</t>
  </si>
  <si>
    <t>International Journal of Engineering and Advanced Technology (IJEAT)</t>
  </si>
  <si>
    <t>Volume-8 Issue-6,pp:3223-3228,August 2019</t>
  </si>
  <si>
    <t>2249 – 8958</t>
  </si>
  <si>
    <t>SCP:Design of Situated Cognitive Processing Model to assist learning Centric Approach for higher Education in Smart Classrooms</t>
  </si>
  <si>
    <t>International Symposium on Computational Imtelligence</t>
  </si>
  <si>
    <t>AISC, volume 1171,pp 653-661,02-11-2019</t>
  </si>
  <si>
    <t>2194-5357</t>
  </si>
  <si>
    <t>Dr.Y.Sagar,Associate Professor,CSE</t>
  </si>
  <si>
    <t>Public Auditing Method for Regenerating Code using Cloud Storage System.</t>
  </si>
  <si>
    <t>The International journal of analytical and experimental modal analysis</t>
  </si>
  <si>
    <t>Volume XI, Issue IX, pp:679-685,September 2019</t>
  </si>
  <si>
    <t>0886-9367</t>
  </si>
  <si>
    <t>Improved Diabetes Prediction Model for Predicting Type-II Diabete</t>
  </si>
  <si>
    <t>Volume-8 Issue-12, pp: 230-235,October, 2019</t>
  </si>
  <si>
    <t>Demonstrating Broadcast Aggregate Keys for Data Sharing in Cloud</t>
  </si>
  <si>
    <t>Innovations in Computer Science and Engineering,Lecture Notes in Networks and Systems 103</t>
  </si>
  <si>
    <t>Pp.185-194,April 2020</t>
  </si>
  <si>
    <t>ISBN 978-981-15-2042-6</t>
  </si>
  <si>
    <t>Dr.A.Brahmananda Reddy,Associate Professor,CSE</t>
  </si>
  <si>
    <t>Sentiment Research on Twitter Data</t>
  </si>
  <si>
    <t>Volume-8, Issue-2S11, Pp:1068-1070,September 2019</t>
  </si>
  <si>
    <t>Dr.A.Brahmananda Reddy, Associate Professor,CSE</t>
  </si>
  <si>
    <t>Event Organisation System for Turnout Estimation with User Group analysis model</t>
  </si>
  <si>
    <t>AISC, volume 1171,pp 697-710,02-11-2019</t>
  </si>
  <si>
    <t>Dr.Deepak Sukheja</t>
  </si>
  <si>
    <t>Dr.Deepak Sukheja,Associate Professor,CSE</t>
  </si>
  <si>
    <t>Blockchain Technology: A Comprehensive Survey</t>
  </si>
  <si>
    <t>Journal of Advanced Research in Dynamical and Control Systems(JARDC)</t>
  </si>
  <si>
    <t>Vol. 11, 09-Special Issue, 2019</t>
  </si>
  <si>
    <t>Dr.Deepak Sukheja,Assoc.Prof,CSE</t>
  </si>
  <si>
    <t>IoT Based Smart Luggage Monitor Alarm System</t>
  </si>
  <si>
    <t xml:space="preserve">4th International Conference on Internet of Things and Connected Technologies </t>
  </si>
  <si>
    <t>AISC 1122, pp. 1–9,January 2020</t>
  </si>
  <si>
    <t>Dr.P.Subhash,Assoc.Prof,CSE</t>
  </si>
  <si>
    <t>Sentiment Analysis on Twitter Data</t>
  </si>
  <si>
    <t>Dr.P.Subhash, Associate Professor,CSE</t>
  </si>
  <si>
    <t>N.V.Sailaja, Assistant Professor,CSE</t>
  </si>
  <si>
    <t>Road Traffic Counting and Analysis using Video Processing</t>
  </si>
  <si>
    <t>AISC, volume 1171,pp 645-651,02-11-2019</t>
  </si>
  <si>
    <t>A. Kousar Nikhath,Assistant Professor,CSE</t>
  </si>
  <si>
    <t>A.Kousar Nikhath, Assistant Professor,CSE</t>
  </si>
  <si>
    <t>D.N.Vasundhara, Assistant Professor,CSE</t>
  </si>
  <si>
    <t>R.Vasavi, Assistant Professor,CSE</t>
  </si>
  <si>
    <t>R.Vijaya Saraswathi, Assistant Professor,CSE</t>
  </si>
  <si>
    <t>R.Vijaya Saraswathi,,Assistant Professor,CSE</t>
  </si>
  <si>
    <t>Support Vector Based Regression Model to Detect Sybil Attacks in WSN</t>
  </si>
  <si>
    <t>International Journal of Advanced Trends in Computer Science and Engineering</t>
  </si>
  <si>
    <t>Volume 9, No.3,June 2020</t>
  </si>
  <si>
    <t xml:space="preserve"> 2278-3091</t>
  </si>
  <si>
    <t>G S Ramesh,Assistant Professor,CSE</t>
  </si>
  <si>
    <t>Explorative Data Visualization using Business Intelligence and Data Mining Techniques</t>
  </si>
  <si>
    <t>International Journal of Applied Engineering Research</t>
  </si>
  <si>
    <t>Volume-12, Issue-24,December 2019,pp:14008-14013</t>
  </si>
  <si>
    <t>0973-4562</t>
  </si>
  <si>
    <t>G.S.Ramesh,Asst.Prof,CSE</t>
  </si>
  <si>
    <t>Effective Analysis of Sales Data Set Using Advanced Classifier Techniques</t>
  </si>
  <si>
    <t>Journal of Advanced Research in Dynamical and Control Systems presents peer-reviewed survey and original research articles.</t>
  </si>
  <si>
    <t>Volume 11, Issue 11, Page No.260-266,January 2020</t>
  </si>
  <si>
    <t>G.S.Ramesh,Assistant Professor,CSE</t>
  </si>
  <si>
    <t>Analysis of Location based Sales Data using Machine Learning Algorithms</t>
  </si>
  <si>
    <t>International Journal on Emerging Technologies</t>
  </si>
  <si>
    <t>Volume-11,No 2,Pp:223-230,February 2020</t>
  </si>
  <si>
    <t>2249-3255</t>
  </si>
  <si>
    <t>P.Venkateswara Rao,Assistant Professor,CSE</t>
  </si>
  <si>
    <t>Automatic JUnit Generation and Quality Assessment using Concolic and Mutation Testing</t>
  </si>
  <si>
    <t>Volume-8 Issue-10, August 2019, Page No.: 2843-2851</t>
  </si>
  <si>
    <t>2278–3075</t>
  </si>
  <si>
    <t>A Comprehensice Retrospection of Literature Reported Works of Community Question Answering System</t>
  </si>
  <si>
    <t>Volume 9, Issue 3, Page No.1904-1917,January 2020</t>
  </si>
  <si>
    <t>Y. Bhanusree, Asst.Prof, CSE</t>
  </si>
  <si>
    <t>Real-time Acoustic based Depression Detection 
using Machine Learning Techniques</t>
  </si>
  <si>
    <t>2020 International Conference on Emerging Trends in Information Technology and Engineering (ic-ETITE)</t>
  </si>
  <si>
    <t>24-25thFeb 2020</t>
  </si>
  <si>
    <t>---</t>
  </si>
  <si>
    <t>Human Emotion Recognition using Acoustic Features with Optimized Feature Selection and Fusion Techniques</t>
  </si>
  <si>
    <t>5th International Conference on Inventive Computation Technologies (ICICT-2020)</t>
  </si>
  <si>
    <t>26-28thFeb 2020</t>
  </si>
  <si>
    <t>M.Ravi Kanth,Assistant Professor,CSE</t>
  </si>
  <si>
    <t>Predicting Students’ Transformation To Maximum Depressive Disorder And Level Of Suicidal Tendency</t>
  </si>
  <si>
    <t>Vol.29,No.7,PP:1051-1059,2020</t>
  </si>
  <si>
    <t>N.Lakshmi Kalyani,Assistant Professor,CSE</t>
  </si>
  <si>
    <t>Chatterbot implementation using Transfer Learning and LSTM Encoder-Decoder Architecture</t>
  </si>
  <si>
    <t>International Journal of Emerging Trends in Engineering Research</t>
  </si>
  <si>
    <t>Volume 8, No. 5,PP:1709-1715,May 2020</t>
  </si>
  <si>
    <t>SCOPUS</t>
  </si>
  <si>
    <t>2347 - 3983</t>
  </si>
  <si>
    <t>Analysis of Mammography for Identifying Cancer Cells using Convolution Neural Networks</t>
  </si>
  <si>
    <t>Volume 9, No. 2,PP:1184-1188,March-April 2020</t>
  </si>
  <si>
    <t>2278-3091</t>
  </si>
  <si>
    <t>Nature inspired Binary Gray Wolf Optimizer for Feature Selection in the Detection of Nerodegenerative (Parkinson) Disease</t>
  </si>
  <si>
    <t>S.Kranthi Kumar,Assistant Professor,CSE</t>
  </si>
  <si>
    <t>A Novel Integrated Approach To Predict Bitcoin Price Using Lstm Of Rnn, Gbdt And Gated Recurrent Unit Architecture</t>
  </si>
  <si>
    <t>Vol. 29, No. 03,  pp. 9128 - 9134,2020</t>
  </si>
  <si>
    <t>L.Indira,Assistant Professor,CSE</t>
  </si>
  <si>
    <t>Vol. 11, 09-Special Issue, 2020</t>
  </si>
  <si>
    <t>Dr.K.Srinivas,Assistant Professor,CSE</t>
  </si>
  <si>
    <t>Plant Disease Detecton Using Convolutional Neural Networks</t>
  </si>
  <si>
    <t>Vol. 9, No. 03,May 2020</t>
  </si>
  <si>
    <t>2278 – 3091</t>
  </si>
  <si>
    <t>Dr.Ch.Suresh, Assistant Professor,CSE</t>
  </si>
  <si>
    <t>Accurate and timely prediction of rice crop disease by means of machine learning algorithms</t>
  </si>
  <si>
    <t>Vol. 28, No. 13, (2019), pp. 662-671</t>
  </si>
  <si>
    <t>Dr.Ch.Suresh,Assistant Professor,CSE</t>
  </si>
  <si>
    <t xml:space="preserve">“Health Studio” – An Android Application For Health Assessment </t>
  </si>
  <si>
    <t xml:space="preserve">International Conference on Computer networks, Big Data and IoT ,Lecture Notes on Data Engineering and Communications Technologies </t>
  </si>
  <si>
    <t>Pp:452-459,16-12-2019</t>
  </si>
  <si>
    <t>2367-4512</t>
  </si>
  <si>
    <t>Dr.Ch.Suresh,Asst.Prof,CSE</t>
  </si>
  <si>
    <t>Kriti Ohri, Assistant Professor,CSE</t>
  </si>
  <si>
    <t>Replication and Automatic Updates of File Fragments in Cloud</t>
  </si>
  <si>
    <t>International Journal of Engineering and Advanced Technology</t>
  </si>
  <si>
    <t>Volume-9 Issue-1,October 2019,pp:6558-6563</t>
  </si>
  <si>
    <t>2249-8958</t>
  </si>
  <si>
    <t>Kriti Ohri, Asst.Prof,CSE</t>
  </si>
  <si>
    <t>K.Jhansi Lakshmi Bai, Assistant Professor,CSE</t>
  </si>
  <si>
    <t>M.Venkat Krishna Rao,Assistant Professor,CSE</t>
  </si>
  <si>
    <r>
      <rPr>
        <sz val="10"/>
        <color theme="1"/>
        <rFont val="Cambria"/>
        <charset val="134"/>
      </rPr>
      <t>Dr P.V. Sivakumar,</t>
    </r>
    <r>
      <rPr>
        <sz val="10"/>
        <color theme="1"/>
        <rFont val="Times New Roman"/>
        <charset val="134"/>
      </rPr>
      <t xml:space="preserve"> Associate Professor,CSE</t>
    </r>
  </si>
  <si>
    <t>VisionBased Robotic Car</t>
  </si>
  <si>
    <t>International Journal of Research</t>
  </si>
  <si>
    <t>Volume VIII, Issue XI,November 2019, pp: 317-324.</t>
  </si>
  <si>
    <t>Google Scholar</t>
  </si>
  <si>
    <t>2236-6124</t>
  </si>
  <si>
    <t>Dr.P.V.Siva Kumar,Associate Professor,CSE</t>
  </si>
  <si>
    <t>Problem Solving Optimization using Dynamic Programming Approach</t>
  </si>
  <si>
    <t>International Journal for Research in Applied Science &amp; Engineering Technology</t>
  </si>
  <si>
    <t>2321-9653</t>
  </si>
  <si>
    <t>M.Gangappa,Associate Professor,CSE</t>
  </si>
  <si>
    <t>A Publisher’s Iterative Scheme for Preserving User’s data</t>
  </si>
  <si>
    <t>Volume IX, Issue V, PP:66-71,May 2020</t>
  </si>
  <si>
    <t>Dr.Sagar Yeruva,Associate Professor,CSE</t>
  </si>
  <si>
    <t>Sickle Cell Disease - A Comprehensive Study and Usage of Technology for Diagnosis</t>
  </si>
  <si>
    <t>International Blood Research &amp; Reviews</t>
  </si>
  <si>
    <t>11(2),PP:6-14,June 2020</t>
  </si>
  <si>
    <t>2321–7219</t>
  </si>
  <si>
    <t>P. Bharath Kumar Chowdary, Assistant Professor,CSE</t>
  </si>
  <si>
    <t>Fog and Haze Removal Based on Image DeHazing Technique</t>
  </si>
  <si>
    <t>International Journal of Computer Sciences and Engineering</t>
  </si>
  <si>
    <t>Vol.-7, Issue-10,October 2019,pp:116-120</t>
  </si>
  <si>
    <t>2347-2693</t>
  </si>
  <si>
    <t>IBLIND Quantum Computing and HASBE for Secure Cloud Data Storage and Accessing</t>
  </si>
  <si>
    <t xml:space="preserve">Revue d'Intelligence Artificielle </t>
  </si>
  <si>
    <t>Vol. 33, No. 1, 2019, pp. 33-37</t>
  </si>
  <si>
    <t>Generating Analytics From Web Log</t>
  </si>
  <si>
    <t xml:space="preserve">International Journal of Engineering and Advanced Technology </t>
  </si>
  <si>
    <t xml:space="preserve"> Volume-9 Issue-4,pp. 161-165,April 2020</t>
  </si>
  <si>
    <t>Improving Learning in Mathematics Courses in Engineering Through Learning Analytics</t>
  </si>
  <si>
    <t>National Conference on Machine Learing and Artificial Intelligence</t>
  </si>
  <si>
    <t>Yet to publish,Feb 2020</t>
  </si>
  <si>
    <t xml:space="preserve">D.N. Vasundara </t>
  </si>
  <si>
    <t>Accuracy Assessment of rough set based SVM technique for spatial image classification</t>
  </si>
  <si>
    <t>International Journal of Knowledge and Learning</t>
  </si>
  <si>
    <t>Vol 12,No.3 / 2018</t>
  </si>
  <si>
    <t>web of science</t>
  </si>
  <si>
    <t>1741-1017</t>
  </si>
  <si>
    <t>18-19</t>
  </si>
  <si>
    <t xml:space="preserve">S.Kranthi kumar  </t>
  </si>
  <si>
    <t>Image transformation techniqu using steganography methods using LWT technique</t>
  </si>
  <si>
    <t>Traitement du Signal</t>
  </si>
  <si>
    <t>Vol.36,No.3,June 2019</t>
  </si>
  <si>
    <t>Dr.N.Sandhya</t>
  </si>
  <si>
    <t>Analysis of SAR images Texture using RIM Support Vector Machines</t>
  </si>
  <si>
    <t>ARPN Journal of Engineering and Applied Sciences</t>
  </si>
  <si>
    <t>VOL. 13, NO. 14, July 2018, Pp:4371-4377</t>
  </si>
  <si>
    <t>1819-6608</t>
  </si>
  <si>
    <t>Particle Grey Wolf Optimizer (PGWO) Algorithm and Semantic Word Processing for Automatic Text Clustering</t>
  </si>
  <si>
    <t>International Journal of Uncertainty,Fuzziness and Knowledge-Based Systems</t>
  </si>
  <si>
    <t>Vol. 27, No.02, pp. 201-223,April 2019</t>
  </si>
  <si>
    <t>0218-4885 </t>
  </si>
  <si>
    <t>Dr.M.Rajasekhar</t>
  </si>
  <si>
    <r>
      <rPr>
        <sz val="7"/>
        <color rgb="FF000000"/>
        <rFont val="Times New Roman"/>
        <charset val="134"/>
      </rPr>
      <t xml:space="preserve"> </t>
    </r>
    <r>
      <rPr>
        <sz val="10"/>
        <color rgb="FF000000"/>
        <rFont val="Times New Roman"/>
        <charset val="134"/>
      </rPr>
      <t>Analysis of SAR images texture using rim support vector machines</t>
    </r>
  </si>
  <si>
    <t>VOL. 13, NO. 14,July 2018,Pp:4371-4377</t>
  </si>
  <si>
    <t>B.V.Kiranmayee</t>
  </si>
  <si>
    <t>An Efficient Secure Protocol for integrity checking of data files outsourced to remote server</t>
  </si>
  <si>
    <t>International Conference on I-SMAC(IOT in Social, Mobile, Analytics and Cloud)</t>
  </si>
  <si>
    <t>Aug,2018</t>
  </si>
  <si>
    <t>978-1-5386-1442-6</t>
  </si>
  <si>
    <t>Machine Learning Approach for Breast Cancer Prediction</t>
  </si>
  <si>
    <t>Volume-8, Issue-1, 2619 to 2625,May 2019</t>
  </si>
  <si>
    <t>Image Processing based on Emotive and Performance Management System</t>
  </si>
  <si>
    <t>International Conference on Electronics Communication and Aerospace Technology</t>
  </si>
  <si>
    <t>June 2019,Pp:431-435</t>
  </si>
  <si>
    <t xml:space="preserve"> 978-1-7281-0167-5</t>
  </si>
  <si>
    <t>Dr.S.Nagini</t>
  </si>
  <si>
    <t>Dr.P.V.Siva Kumar</t>
  </si>
  <si>
    <t>Efficient quantum cryptography technique for key distribution</t>
  </si>
  <si>
    <t>Journal European des Systems Automatizes</t>
  </si>
  <si>
    <t>Vol. 51, Issue 4,6,Dec,2018</t>
  </si>
  <si>
    <t>1269-6935</t>
  </si>
  <si>
    <t>Dr.Y.Sagar</t>
  </si>
  <si>
    <t>A new approach to represent textual documents using CVSM</t>
  </si>
  <si>
    <t>International Journal of Engineering &amp; Technology</t>
  </si>
  <si>
    <r>
      <rPr>
        <sz val="10"/>
        <color rgb="FF000000"/>
        <rFont val="Times New Roman"/>
        <charset val="134"/>
      </rPr>
      <t>Vol.7 (4) (2018),Pp:</t>
    </r>
    <r>
      <rPr>
        <sz val="10"/>
        <color theme="1"/>
        <rFont val="Calibri"/>
        <charset val="134"/>
        <scheme val="minor"/>
      </rPr>
      <t xml:space="preserve"> </t>
    </r>
    <r>
      <rPr>
        <sz val="10"/>
        <color rgb="FF000000"/>
        <rFont val="Times New Roman"/>
        <charset val="134"/>
      </rPr>
      <t>4678-4682</t>
    </r>
  </si>
  <si>
    <t>2227-524X</t>
  </si>
  <si>
    <t>Dr.A.Bhramananda Reddy</t>
  </si>
  <si>
    <t>Dr.P.Subhash</t>
  </si>
  <si>
    <t>R. Vijaya Saraswathi</t>
  </si>
  <si>
    <t>Multi-stage Key Management Scheme for Cluster based WSN</t>
  </si>
  <si>
    <t>International Journal of Communication Networks and Information Security </t>
  </si>
  <si>
    <t>Vol. 10 , No. 3 / DEC,2018</t>
  </si>
  <si>
    <t>2073-607X</t>
  </si>
  <si>
    <t>Performance Analysis of Wireless Body Area Sensor Analytics using Clustering Technique</t>
  </si>
  <si>
    <t>International Conference on Communication and Signal Processing, April 4-6, 2019</t>
  </si>
  <si>
    <t>April 4-6, 2019,Pp:0278-0281</t>
  </si>
  <si>
    <t>978-1-5386-7595-3</t>
  </si>
  <si>
    <t>G S Ramesh</t>
  </si>
  <si>
    <t>Analysis of customer data using hybridized machine learning technique along with data exploration methods</t>
  </si>
  <si>
    <t xml:space="preserve">P. Radhika </t>
  </si>
  <si>
    <t>Development of a Modular Unit of a Higher Level Framework or Tool for Basic Programming Course Teaching Through E-learning Mode</t>
  </si>
  <si>
    <t> TELKOMNIKA (Telecommunication, Computing, Electronics and Control)</t>
  </si>
  <si>
    <t>Vol.16, No.6,DEC 2018</t>
  </si>
  <si>
    <t>G.Naga Raju</t>
  </si>
  <si>
    <t>Transition based parser for telugu language</t>
  </si>
  <si>
    <t>N. Sandeep Chaitanya</t>
  </si>
  <si>
    <t>Usage of DHS and De-duplicating Encrypted Data using ABE &amp; ECC for Secured Cloud Environment</t>
  </si>
  <si>
    <t>P. Bharath Kumar</t>
  </si>
  <si>
    <r>
      <rPr>
        <sz val="10"/>
        <color rgb="FF000000"/>
        <rFont val="Times New Roman"/>
        <charset val="134"/>
      </rPr>
      <t>TELKOMNIKA</t>
    </r>
    <r>
      <rPr>
        <sz val="10"/>
        <color theme="1"/>
        <rFont val="Arial"/>
        <charset val="134"/>
      </rPr>
      <t> (Telecommunication, Computing, Electronics and Control)</t>
    </r>
  </si>
  <si>
    <t>Vol.16, No.6 / DEC,2018</t>
  </si>
  <si>
    <t>1693-6930</t>
  </si>
  <si>
    <t>P.Rama Krishna</t>
  </si>
  <si>
    <t>ISSN: 1693-6930,</t>
  </si>
  <si>
    <t>L.Jai Vinita</t>
  </si>
  <si>
    <t xml:space="preserve">S.kranthi kumar  </t>
  </si>
  <si>
    <t>Vol. 51, Issue 4,6 / Dec,2018</t>
  </si>
  <si>
    <t xml:space="preserve">K.Kamakshaiah </t>
  </si>
  <si>
    <t>SABE: Efficient and Scalable-Filtered Access Control in Distributed Cloud Data Storage</t>
  </si>
  <si>
    <t>Springer, Smart Computing and Informatics</t>
  </si>
  <si>
    <t>Volume 78,pp31-42 / 29-10-2018</t>
  </si>
  <si>
    <t>978-981-10-5546-1</t>
  </si>
  <si>
    <t>Prototype for Analytic Procedures in Bio-Informatics Data Evaluation</t>
  </si>
  <si>
    <t>International Journal of Pure and Applied Mathematics</t>
  </si>
  <si>
    <t>Volume 118 No. 20, 839-851 / 2018</t>
  </si>
  <si>
    <t>1314-3395</t>
  </si>
  <si>
    <t>Dr Ch.Suresh</t>
  </si>
  <si>
    <t>Volume 118 No. 20, / 2018 / 839-851</t>
  </si>
  <si>
    <t>Kriti Ohri</t>
  </si>
  <si>
    <t xml:space="preserve">Rakhee </t>
  </si>
  <si>
    <t>Energy Efficiency Load Balancing of Nodes using Soft Computing approach in WBAN”,</t>
  </si>
  <si>
    <t>International Conference on Harmony Search, Soft Computing and Applications</t>
  </si>
  <si>
    <t>Book Chapter,2018,February 7-9th, 2018</t>
  </si>
  <si>
    <t>Dr. C.Kiran Mai</t>
  </si>
  <si>
    <t xml:space="preserve">An NDVI based Spatial Pattern Analysis for Spatial Image Classification </t>
  </si>
  <si>
    <t>Vol 13 No 14,2018</t>
  </si>
  <si>
    <t>UGC</t>
  </si>
  <si>
    <t>Mathematical Modeling of Rayleigh Type Surface Waves</t>
  </si>
  <si>
    <r>
      <rPr>
        <sz val="10"/>
        <color rgb="FF000000"/>
        <rFont val="Times New Roman"/>
        <charset val="134"/>
      </rPr>
      <t>International Journal of Research in Electronics and Computer Engineering</t>
    </r>
    <r>
      <rPr>
        <sz val="10"/>
        <color rgb="FF545454"/>
        <rFont val="Times New Roman"/>
        <charset val="134"/>
      </rPr>
      <t> </t>
    </r>
  </si>
  <si>
    <t>VOL. 6 ISSUE 3,July 2018, Pp:834-838</t>
  </si>
  <si>
    <t>2348-2281</t>
  </si>
  <si>
    <t>Dr.P.Neelakantan</t>
  </si>
  <si>
    <t>Study of Architecture Implementation of Cloud Storage</t>
  </si>
  <si>
    <t>International Journal of Research and Analytical Reviews</t>
  </si>
  <si>
    <t>Vol.5, Issue No.4,Dec 2018</t>
  </si>
  <si>
    <t>2348-1269</t>
  </si>
  <si>
    <t>Security Issues in IOT</t>
  </si>
  <si>
    <t>IOSR Journal of Engineering</t>
  </si>
  <si>
    <t>Vol.8 ,Issue No.12,Dec 2018</t>
  </si>
  <si>
    <t>2250-3021</t>
  </si>
  <si>
    <t>VOL. 6 ISSUE 3,July 2018,Pp:834-838</t>
  </si>
  <si>
    <t>Mathematical Modeling of Rayleigh Waves by GA-SVM Approach</t>
  </si>
  <si>
    <t>VOL. 6 ISSUE 3,July,2018,Pp:56-59</t>
  </si>
  <si>
    <t>V.Baby</t>
  </si>
  <si>
    <r>
      <rPr>
        <sz val="7"/>
        <color rgb="FF000000"/>
        <rFont val="Times New Roman"/>
        <charset val="134"/>
      </rPr>
      <t xml:space="preserve"> </t>
    </r>
    <r>
      <rPr>
        <sz val="10"/>
        <color rgb="FF000000"/>
        <rFont val="Times New Roman"/>
        <charset val="134"/>
      </rPr>
      <t>PASSCODE DETECTION USING THE COLOR GRID</t>
    </r>
  </si>
  <si>
    <t>Journal of Emerging Technologies and Innovative Research </t>
  </si>
  <si>
    <t>Volume 5, Issue 7,July,2018,Pp:194-197</t>
  </si>
  <si>
    <t>Different Methodologies on Block chain Consensus Models- A SurveyModels- A Survey</t>
  </si>
  <si>
    <t>Vol. 5, Issue 5,Dec,2018</t>
  </si>
  <si>
    <t>M.Gangappa</t>
  </si>
  <si>
    <t>A Block chain incorporated Cloud Environment Using Proof-of-Stake Consensus Model</t>
  </si>
  <si>
    <t>Journal of Applied Science and Computations</t>
  </si>
  <si>
    <t>Vol. 6, Issue 1,Jan,2019</t>
  </si>
  <si>
    <t>1076-5131</t>
  </si>
  <si>
    <t>A.Kousar Nikhath</t>
  </si>
  <si>
    <t>Identifying Malicious Applications in Social Networking Sites like Facebook</t>
  </si>
  <si>
    <t xml:space="preserve"> Journal of Applied Science and Computations</t>
  </si>
  <si>
    <t>Volume 5, Issue 8, / August,2018 / Pp:64-67</t>
  </si>
  <si>
    <t>Implementation of Dynamic Keyword Query Suggestions on Geo Location using Document Proximity</t>
  </si>
  <si>
    <t>Vol.-6, Issue-7, / July,2018 / Pp:1338-1342</t>
  </si>
  <si>
    <t>R.Vasavi</t>
  </si>
  <si>
    <t>Volume 5, Issue 8,/ August,2018 / Pp:64-67</t>
  </si>
  <si>
    <t>Mapping Of Pulmonary Disease Ontology Terms Using Graph Stream</t>
  </si>
  <si>
    <t>International Journal of Computer Sciences and Engineering</t>
  </si>
  <si>
    <t>Vol.6, Issue.10,Oct. 2018</t>
  </si>
  <si>
    <t xml:space="preserve">P.Venkateswara Rao </t>
  </si>
  <si>
    <t>Intimate Web Reversion Based on Framework in addition Gratified Keywords through Potential Criticism</t>
  </si>
  <si>
    <t>Vol.-6, Issue-7,/ July,2018 /Pp:1404-1410</t>
  </si>
  <si>
    <t>Vol.6, Issue.10 / Oct. 2018</t>
  </si>
  <si>
    <t>E-ISSN: 2347-2693</t>
  </si>
  <si>
    <t>Different Methodologies on Block chain Consensus Models- A Survey</t>
  </si>
  <si>
    <t>Vol. 5, Issue 5 / Dec,2018</t>
  </si>
  <si>
    <t>Vol. 6, Issue 1 / Jan,2019</t>
  </si>
  <si>
    <t>Kunka Bheemalingappa</t>
  </si>
  <si>
    <t>M. Venkata Krishna Rao</t>
  </si>
  <si>
    <t>Vol. 5, Issue 5/ Dec,2018</t>
  </si>
  <si>
    <t>Dr.G.Ramesh Chandra</t>
  </si>
  <si>
    <t>Automatic Identification of Criminal from Surveillance Videos by using CNN</t>
  </si>
  <si>
    <t>Vol.5, Issue 1 January 2018,pp.2626—2634</t>
  </si>
  <si>
    <t>2348-6848</t>
  </si>
  <si>
    <t>Implementation of Power Law Model For Assessing Software Reliability</t>
  </si>
  <si>
    <t>Proceedings of the Second International Conference on Computational Intelligence and Informatics</t>
  </si>
  <si>
    <t>July 2018pp 599-608</t>
  </si>
  <si>
    <t>978-981-10-8227-6</t>
  </si>
  <si>
    <t>Privacy preserving association rule mining based on homomorphic computations</t>
  </si>
  <si>
    <t>International Journal Information Privacy, Security and Integrity,</t>
  </si>
  <si>
    <t>Vol. 3, No. 4,2018,pg:268-283</t>
  </si>
  <si>
    <t>1741-8496</t>
  </si>
  <si>
    <t>A Proposed Block chain Model to Enhance Student  Knowledge</t>
  </si>
  <si>
    <t>International Conference on Computer Networks and Inventive Communication Technologies</t>
  </si>
  <si>
    <t>-</t>
  </si>
  <si>
    <t>N.V. Sailaja</t>
  </si>
  <si>
    <t>Experimental Analysis on 20 Newsgroup Dataset for Rough Set aided Text Categorization</t>
  </si>
  <si>
    <t>International Conference on New Trends in Information and Technology</t>
  </si>
  <si>
    <t>Sep,2018</t>
  </si>
  <si>
    <t>Google scholar</t>
  </si>
  <si>
    <t>-----</t>
  </si>
  <si>
    <t>Implementation of Spatial Images Using Rough-Set Based Classification Techniques</t>
  </si>
  <si>
    <t>Dec,2018</t>
  </si>
  <si>
    <t>_</t>
  </si>
  <si>
    <t>MST Parser for Telugu Language</t>
  </si>
  <si>
    <t>International Conference on Computational Intelligence &amp; Informatics</t>
  </si>
  <si>
    <t>----</t>
  </si>
  <si>
    <t xml:space="preserve">R.Kranthi Kumar </t>
  </si>
  <si>
    <t>Secure Data Retrieval using CP-ABE Scheme in Military Networks</t>
  </si>
  <si>
    <t>International journal on future revolution in Computer science &amp; communication engineering</t>
  </si>
  <si>
    <t>Vol. 4, No. 10 / OCT,2018</t>
  </si>
  <si>
    <t>2454-4248</t>
  </si>
  <si>
    <t>Enhancing diabetes predictions using machine learning algorithm</t>
  </si>
  <si>
    <t>International journal of emerging technologies and innovative research</t>
  </si>
  <si>
    <t>Vol;6,Issue:4,Pp:33-36,April 2019</t>
  </si>
  <si>
    <t>M.Manasa Devi</t>
  </si>
  <si>
    <t>Text Spotting in Video: Recent Progress and Future Trends </t>
  </si>
  <si>
    <t>International Conference on Advances in Signal Processing, Power, Embedded, Soft Computing, Communication and Control Systems</t>
  </si>
  <si>
    <t>11-12 Jan, 2019.</t>
  </si>
  <si>
    <t xml:space="preserve">S.Renu Deepthi </t>
  </si>
  <si>
    <r>
      <rPr>
        <sz val="10"/>
        <color rgb="FF000000"/>
        <rFont val="Times New Roman"/>
        <charset val="134"/>
      </rPr>
      <t>Proceedings of the Second International Conference on</t>
    </r>
    <r>
      <rPr>
        <b/>
        <sz val="24"/>
        <color theme="1"/>
        <rFont val="Times New Roman"/>
        <charset val="134"/>
      </rPr>
      <t xml:space="preserve"> </t>
    </r>
    <r>
      <rPr>
        <sz val="10"/>
        <color rgb="FF000000"/>
        <rFont val="Times New Roman"/>
        <charset val="134"/>
      </rPr>
      <t>Computational Intelligence and Informatics</t>
    </r>
  </si>
  <si>
    <t>Vol. 712,pp 599-608 24-07-2018</t>
  </si>
  <si>
    <t xml:space="preserve"> B.Srivani</t>
  </si>
  <si>
    <t>Vol. 712,pp 599-608 / 24-07-2018</t>
  </si>
  <si>
    <t>N.Lakshmi Kalyani</t>
  </si>
  <si>
    <t>Vol.6, Issue.10, Oct. 2018</t>
  </si>
  <si>
    <t>2347-269</t>
  </si>
  <si>
    <t>Dr.K.Srinivas</t>
  </si>
  <si>
    <t>Identification of opportunities for coding in a network</t>
  </si>
  <si>
    <t>Vol 7 ,Issue-5 / 01-01-2019</t>
  </si>
  <si>
    <t>Comprehensive Data Analysis of Aarogyasri Scheme Progress in Telangana</t>
  </si>
  <si>
    <t>Jour of Adv Research in Dynamical &amp; Control Systems,</t>
  </si>
  <si>
    <t>Vol. 10, 07-Special Issue, 2018</t>
  </si>
  <si>
    <t>Toxic comment classification using convolution neural network</t>
  </si>
  <si>
    <t>Vol 6,ISSUE 5,Page no:566-569,May 2019</t>
  </si>
  <si>
    <t>ACADEMIC YEAR</t>
  </si>
  <si>
    <t>SCI</t>
  </si>
  <si>
    <t>NON SCI</t>
  </si>
  <si>
    <t>BOOKS CHAPTERS</t>
  </si>
  <si>
    <t>2016-2017</t>
  </si>
  <si>
    <t>2017-2018</t>
  </si>
  <si>
    <t>2018-2019</t>
  </si>
  <si>
    <t>2019-2020</t>
  </si>
  <si>
    <t>Dr P.V. Sivakumar, Associate Professor,CSE</t>
  </si>
  <si>
    <t>Real time handwritten Digits Recognition using Convolutional Neural Network</t>
  </si>
  <si>
    <t>2021 International conference on Advance Computing and Innovative Technologies in Engineering (ICACITE)</t>
  </si>
  <si>
    <t>978-1-7281-7741-0/21/$31.00 © 2021 IEEE</t>
  </si>
  <si>
    <t>IEEE proceedings</t>
  </si>
  <si>
    <t>2020-2021</t>
  </si>
  <si>
    <t>P.Rama Krishna,Assistant Professor,CSE</t>
  </si>
  <si>
    <t>A NOVEL NLP AND MACHINE LEARNING BASED TEXT EXTRACTION
APPROACH FROM ONLINE NEWS FEED</t>
  </si>
  <si>
    <t>VOL. 16, NO. 6, MARCH 2021</t>
  </si>
  <si>
    <t>Dr.N.Sandhya Professor , CSE</t>
  </si>
  <si>
    <t>International Journal of Ambient Computing and Intelligence (IJACI)</t>
  </si>
  <si>
    <t>Vol. 11(4), pages 72-92, October ISSN: 1941-6237 EISSN: 1941-6245</t>
  </si>
  <si>
    <t>Prediction of Mechanical Properties of Metal through Machine Learning Approach</t>
  </si>
  <si>
    <t>E-ISSN:2278-3091Volume 9, No.5, September - October 2020 Pg. No: 7736 – 7740</t>
  </si>
  <si>
    <t>International Journal for Research in Applied Science &amp; Engineering Technology (IJRASET)</t>
  </si>
  <si>
    <t>Volume 8 Issue VI</t>
  </si>
  <si>
    <t>ISSN: 2321-9653</t>
  </si>
  <si>
    <t>VOl-9, No.3</t>
  </si>
  <si>
    <t>ISSN: 2278-3091</t>
  </si>
  <si>
    <t>Ravi Kanth Motupalli</t>
  </si>
  <si>
    <t>Modelling Disaggregated Smart Home Bigdata For Behaviour Analytics of a Human using Distributed architectures</t>
  </si>
  <si>
    <t>JOURNAL OF CRITICAL REVIEWS</t>
  </si>
  <si>
    <t>VOL 7, ISSUE 19, 2020</t>
  </si>
  <si>
    <t>ISSN- 2394-5125</t>
  </si>
  <si>
    <t>Dr.Chalumuru Suresh</t>
  </si>
  <si>
    <t>Mobile Medical Card – An Android Application for Medical Data Maintenance</t>
  </si>
  <si>
    <t>A Neural Network based Model for Predicting Chronic Kidney Diseases</t>
  </si>
  <si>
    <t>978-1-7281-5374-2/20</t>
  </si>
  <si>
    <t>Sravani Nalluri</t>
  </si>
  <si>
    <t>Prediction Model for Pneumonia Disease by Machine learning Algorithms</t>
  </si>
  <si>
    <t>International Journal Of Research</t>
  </si>
  <si>
    <t>Volume IX,issue VII &amp;pg no:28 to 37</t>
  </si>
  <si>
    <t>Copernicus</t>
  </si>
  <si>
    <t>ISSN NO:2236-6124</t>
  </si>
  <si>
    <t>Pneumonia Detection at early Stages Through chest X-rays Using Deep learning</t>
  </si>
  <si>
    <t>Journal Of Critical Reviews</t>
  </si>
  <si>
    <t>VOL 7, ISSUE 3, 2020 &amp;pg no:1012 to1017</t>
  </si>
  <si>
    <t>Venkateswara Rao P.</t>
  </si>
  <si>
    <t>"Q &amp; A An Efficient Topic modeling paradigms on hadoop environment using social analysis:"</t>
  </si>
  <si>
    <t>Vol. 12, Issue-06, 2020</t>
  </si>
  <si>
    <t>DOI: 10.5373/JARDCS/V12I2/S20201407</t>
  </si>
  <si>
    <t>Dr S Kranthi Kumar</t>
  </si>
  <si>
    <t>An improved dynamic polynomial integrity based QCP-ABE framework on large cloud data security</t>
  </si>
  <si>
    <t>International Journal of Knowledge-based and Intelligent Engineering Systems</t>
  </si>
  <si>
    <t>vol. 24, Issue No. 2, pp. 145-156,</t>
  </si>
  <si>
    <t>ISSN 1327-2314</t>
  </si>
  <si>
    <t>COMPUTER NETWORKS - The way of interconnecting and communicating people with other people</t>
  </si>
  <si>
    <t>Lulu: Online Self-Publishing Book &amp; Ebook Company</t>
  </si>
  <si>
    <t>Ebook,9781716748400</t>
  </si>
  <si>
    <t>ISBN9781716748400</t>
  </si>
  <si>
    <t>Ebook, 9781716748400</t>
  </si>
  <si>
    <t>R. Vasavi</t>
  </si>
  <si>
    <t>N Venkata Sailaja</t>
  </si>
  <si>
    <t>Road Traffic Counting and Analysis Using Video Processing</t>
  </si>
  <si>
    <t>Proceedings of Intelligent System
Design: INDIA 2019 - SPRINGER</t>
  </si>
  <si>
    <t>Pg No:645-652 Volume : 1171</t>
  </si>
  <si>
    <t>ISSN 2194-5357 ISSN 2194-5365 (electronic)</t>
  </si>
  <si>
    <t>Dr.A.Kousar Nikhath</t>
  </si>
  <si>
    <t>Pg No:653 Volume : 1171</t>
  </si>
  <si>
    <t>A Brahmanada Reddy</t>
  </si>
  <si>
    <t>Event Organization System for Turnout Estimation with User Group Analysis Model</t>
  </si>
  <si>
    <t>Pages 697-710 Volume : 1171</t>
  </si>
  <si>
    <t>Online ISBN: 978-981-15-5400-1 Print ISBN:
978-981-15-5399-8</t>
  </si>
  <si>
    <t>An Effective Model for Handling the Big Data Streams Based on the Optimization-Enabled Spark Framework</t>
  </si>
  <si>
    <t>Advances in Intelligent Systems and Computing</t>
  </si>
  <si>
    <t>(AISC, volume 1171) 11 August 2020 Intelligent System Design pp 673-696 ISSN: 2194-5357</t>
  </si>
  <si>
    <t>Forecasting And Predicting Stock Market Trends Using Feature Selection</t>
  </si>
  <si>
    <t>Journal of Critical Reviews</t>
  </si>
  <si>
    <t>VOL 7, ISSUE 06, 2020 , ISSN- 2394-5125</t>
  </si>
  <si>
    <t>2394-5125</t>
  </si>
  <si>
    <t>Dr.M.RAJA SEKAR</t>
  </si>
  <si>
    <t>Artificial Intelligence to protect Wildlife</t>
  </si>
  <si>
    <t>Communicated</t>
  </si>
  <si>
    <t>HARVESTING SHORT CODES USING DATAMINING TECHNIQUES</t>
  </si>
  <si>
    <t>Volume XII, Issue VIII, pg:596-600</t>
  </si>
  <si>
    <t>ISSNNO:0886-9367</t>
  </si>
  <si>
    <t>Bat-Grey Wolf Optimizer and kernel mapping for automatic incremental clustering</t>
  </si>
  <si>
    <t>International Journal of Modeling, Simulation, and Scientific Computing</t>
  </si>
  <si>
    <t>Vol. 11, No. 04, 2050032 (2020)</t>
  </si>
  <si>
    <t>SCOPUS, SCI</t>
  </si>
  <si>
    <t>ISSN (print): 1793-9623 | ISSN (online): 1793-9615</t>
  </si>
  <si>
    <t>Priya Bhatnagar</t>
  </si>
  <si>
    <t>Interval Valued Fuzzy Matrix Based Decision Making For Machine Learning Algorithms</t>
  </si>
  <si>
    <t>International Journal of Systems Engineering</t>
  </si>
  <si>
    <t>Inderscience</t>
  </si>
  <si>
    <t>Dr. P Subhash</t>
  </si>
  <si>
    <t>Event Organization system for turnout estimation with user group analysis model</t>
  </si>
  <si>
    <t>Intelligent System Design, Advances in Intelligent Systems and Computing</t>
  </si>
  <si>
    <t>AISC Vol 1171, pp:697-710</t>
  </si>
  <si>
    <t>R.VASAVI</t>
  </si>
  <si>
    <t xml:space="preserve">SECURITY SYSTEM BASED ON FACE RECOGNITION USING
OPENCV AND RASPBERRY PI
</t>
  </si>
  <si>
    <t>International journal of analytical and experimental modal analysis</t>
  </si>
  <si>
    <t>Volume XII, Issue VIII,August/2020</t>
  </si>
  <si>
    <t>Dr Chalumuru Suresh</t>
  </si>
  <si>
    <t>Predicting Type of Lung Cancer by Using K-MLR Algorithm</t>
  </si>
  <si>
    <t>Pg No:377-388 Volume : 1171</t>
  </si>
  <si>
    <t>Literature review and analysis on big data stream classification techniques</t>
  </si>
  <si>
    <t>Vol. 24, no. 3, pp. 205-215, 2020 28 September 2020 ISSN: 1327-2314 (P) and ISSN 1875-8827(E)</t>
  </si>
  <si>
    <t>ISSN: 1327-2314 (P) and ISSN 1875-8827(E)</t>
  </si>
  <si>
    <t>Dr. P.V.Siva Kumar</t>
  </si>
  <si>
    <t>Examination of clients conduct in web based business sites</t>
  </si>
  <si>
    <t>Volume XII, Issue IX, September/2020 Pages:550-558</t>
  </si>
  <si>
    <t>Channabasamma</t>
  </si>
  <si>
    <t>A contextual Model for Information Extraction in Resume Analytics using NLP's Spacy</t>
  </si>
  <si>
    <t>International Conference on Inventive Computation and Information Technologies 2020</t>
  </si>
  <si>
    <t>Presented</t>
  </si>
  <si>
    <t>Soil Synthesis and Identification of Nitrogen percentage in Soil using Machine learning algorithms and Augmented Reality – A Typical review</t>
  </si>
  <si>
    <t>vol-8, No-9, 2021 PP</t>
  </si>
  <si>
    <t>2347-2983</t>
  </si>
  <si>
    <t>Dr.B.V.Kiranmayee</t>
  </si>
  <si>
    <t>Machine Learning Model-Based Prediction Of Flight Delay</t>
  </si>
  <si>
    <t>International Conference on I-SMAC</t>
  </si>
  <si>
    <t>DOI: 10.1109/I-SMAC49090.2020.9243339</t>
  </si>
  <si>
    <t>R.Kranthi kumar,Asst. Professor/CSE</t>
  </si>
  <si>
    <t xml:space="preserve">An Effective Knowledge Modelling of Distributed
Databases using Ontology and Information Retrieval
</t>
  </si>
  <si>
    <t>Volume 9, No.5, September - October 2020</t>
  </si>
  <si>
    <t>Hybrid feature selection methods for the Classification of Cancer in Micro-array Gene expression data: a Survey</t>
  </si>
  <si>
    <t>vol 9 No 5, October 2020</t>
  </si>
  <si>
    <t>Dr. A. Kousar Nikhath.</t>
  </si>
  <si>
    <t>A Qualitative Evaluation and Comparison of Cognitive Learning Analytics for Blended Learning Technology.</t>
  </si>
  <si>
    <t>International Journal of Advanced Science and Technology,</t>
  </si>
  <si>
    <t>29(08), 5356 - 5360.</t>
  </si>
  <si>
    <t>2005-4238 (Print)</t>
  </si>
  <si>
    <t>N Sandeep Chaitanya</t>
  </si>
  <si>
    <t>A Study On Covid-19 Data Of India, Andhra Pradesh And Telangana Using Machine Learning Algorithms</t>
  </si>
  <si>
    <t>European Journal of Molecular &amp; Clinical Medicine</t>
  </si>
  <si>
    <t>Volume 07, Issue 07, 2020</t>
  </si>
  <si>
    <t>2515-8260</t>
  </si>
  <si>
    <t>Vijaya Saraswathi R</t>
  </si>
  <si>
    <t>Dynamic group key management scheme for clustered wireless sensor networks</t>
  </si>
  <si>
    <t>Interantional journal of Grid and Utility Computing,</t>
  </si>
  <si>
    <t>Vol. 11, No. 6, 2020</t>
  </si>
  <si>
    <t>ISSN online: 1741-8488
ISSN Print: 1741 - 847X</t>
  </si>
  <si>
    <t>Dr. Deepak Sukheja</t>
  </si>
  <si>
    <t>Analysis of Sentiment Based Movie Reviews Using Machine Learning Techniques</t>
  </si>
  <si>
    <t>Journal of Intelligent &amp; Fuzzy Systems</t>
  </si>
  <si>
    <t>Accepted</t>
  </si>
  <si>
    <t>1064-1246</t>
  </si>
  <si>
    <t>Food Calorie Estimation Application</t>
  </si>
  <si>
    <t>Volume XIII, Issue I</t>
  </si>
  <si>
    <t>ISSN NO:0886-9367</t>
  </si>
  <si>
    <t>NUTRITION DIET RECOMMENDATION SYSTEM USING USER’S INTEREST</t>
  </si>
  <si>
    <t>International Journal of Advanced Research in Engineering and Technology (IJARET)</t>
  </si>
  <si>
    <t>Volume 11, Issue 12</t>
  </si>
  <si>
    <t>ISSN Print: 0976-6480 and ISSN Online: 0976-6499</t>
  </si>
  <si>
    <t>Prediction Of Breast Cancer Using Various Machine Learning Methods</t>
  </si>
  <si>
    <t>Lambard publications</t>
  </si>
  <si>
    <t>Total Number of pages:96</t>
  </si>
  <si>
    <t>Published ISBN-13:978-620-3-41135-5, ISBN-10:6203411353</t>
  </si>
  <si>
    <t>Dr.Ch.Suresh</t>
  </si>
  <si>
    <t>G Nagaraju</t>
  </si>
  <si>
    <t>INTEGRATING TRANSITION AND GRAPH BASED DEPENDENCY PARSERS USING ENSEMBLED AND STACKING APPROACHES FOR PARSING TELUGU LANGUAGE</t>
  </si>
  <si>
    <t>Volume 12, Issue 2, pp. 96-105;</t>
  </si>
  <si>
    <t>Detecting Sybil Attack In Wireless Sensor Networks Using Machine Learning Algorithms</t>
  </si>
  <si>
    <t>doi:10.1088/1757-899X/1042/1/012029</t>
  </si>
  <si>
    <t>R.Vijaya Saraswathi</t>
  </si>
  <si>
    <t>ognitive IoT-Based Smart Fitness Diagnosis and Recommendation System Using a Three-Dimensional CNN with Hierarchical Particle Swarm Optimization</t>
  </si>
  <si>
    <t>Book Chapter</t>
  </si>
  <si>
    <t>pp :147-160</t>
  </si>
  <si>
    <t>978-3-030-52623-8</t>
  </si>
  <si>
    <t>M.Ravikanth</t>
  </si>
  <si>
    <t>N V Sailaja</t>
  </si>
  <si>
    <t>Early Detection of Sepsis on Clinical Data Using Multi-layer Perceptron</t>
  </si>
  <si>
    <t>Proceedings of International Conference on Advances in Computer Engineering and Communication System (ICACECS 2020)</t>
  </si>
  <si>
    <t>DOI
https://doi.org/10.1007/978-981-33-4046-6_22 Pages: 223-233</t>
  </si>
  <si>
    <t>Identification Of Events And Influential Spreaders In Online Social Network</t>
  </si>
  <si>
    <t>Volume XIII, Issue III,March/2021</t>
  </si>
  <si>
    <t>ISSN NO: 0886-9367</t>
  </si>
  <si>
    <t>K.BHEEMALINGAPPA</t>
  </si>
  <si>
    <t>Communication challenges in disaster scenario towards reduction of congestion in MANETs</t>
  </si>
  <si>
    <t>ICRDBI - 21</t>
  </si>
  <si>
    <t>Paper Id: 1004</t>
  </si>
  <si>
    <t>Sagar Yeruva</t>
  </si>
  <si>
    <t>Prediction of Cervical Cancer</t>
  </si>
  <si>
    <t>https://doi.org/10.1007/978-981-33-4046-6_22</t>
  </si>
  <si>
    <t>ISSN 2524-7565 ISSN 2524-7573 (electronic)</t>
  </si>
  <si>
    <t>Prediction of Liver Malady UsingAdvanced Classification Algorithms</t>
  </si>
  <si>
    <t>T. Gnana Prakash</t>
  </si>
  <si>
    <t>Deep Learning Model to Recognize Text in Complex Images</t>
  </si>
  <si>
    <t>Dr C Kiran Mai</t>
  </si>
  <si>
    <t>Design And Implementation of Multi Label Land Cover Change Prediction Model by Modified Ann-Cnn And Ca-Markov method</t>
  </si>
  <si>
    <t>International Journal of Advanced Research in Engineering and Technology (IJARET), Volume 12, Issue 2, February 2021</t>
  </si>
  <si>
    <t>Volume 12, Issue 2, February 2021</t>
  </si>
  <si>
    <t xml:space="preserve">Print: 0976-6480
Online: 0976-6499
</t>
  </si>
  <si>
    <t>P Jyothi</t>
  </si>
  <si>
    <t>Acoustic Characteristics Heart Sounds S1 and S2 of Single Level Autoencoder with DNN</t>
  </si>
  <si>
    <t>Review on Cardiac Arrhythmia Through Segmentation Approaches in Deep Learning</t>
  </si>
  <si>
    <t>ISCDA-2020</t>
  </si>
  <si>
    <t>https://doi.org/10.1007/978-981-33-6176-8_15</t>
  </si>
  <si>
    <t>ISBN: 978-981-33-6176-8(electronic)</t>
  </si>
  <si>
    <t>Dr. A.Kousar Nikhath</t>
  </si>
  <si>
    <t>Smart Dustbin: A Reward Provider</t>
  </si>
  <si>
    <t>https://doi.org/10.1007/978-981-15-9293-5_1</t>
  </si>
  <si>
    <t>ISSN 2662-3455 (electronic)</t>
  </si>
  <si>
    <t>Mr.P.Venkateswara Rao</t>
  </si>
  <si>
    <t>The Mechanism of Generating the Automated Java Unit Test Cases by Achieving Maximum Code Coverage</t>
  </si>
  <si>
    <t>https://doi.org/10.1007/978-981-15-9293-5_4</t>
  </si>
  <si>
    <t>Mrs.Avadhani Bindu</t>
  </si>
  <si>
    <t>Mrs. Sravani Nalluri</t>
  </si>
  <si>
    <t>A Survey on Identification of Illegal Wildlife Trade</t>
  </si>
  <si>
    <t>https://doi.org/10.1007/978-981-15-9293-5_11</t>
  </si>
  <si>
    <t>Prediction of Rice Plant Diseases Based
on Soil andWeather Conditions</t>
  </si>
  <si>
    <t>https://doi.org/10.1007/978-981-15-9293-5_14</t>
  </si>
  <si>
    <t>SmartWireless Black Box
with Intelligent Facial Recognition
System for Prevention of Accidents
and Theft of Vehicles Using Raspberry Pi
Along with Sensors Based on IoT</t>
  </si>
  <si>
    <t>ICACECS-2020</t>
  </si>
  <si>
    <t>https://doi.org/10.1007/978-981-15-9293-5_34</t>
  </si>
  <si>
    <t>Dr.C.Kiranmai</t>
  </si>
  <si>
    <t>Emotion and Stress Recognition Through
Speech Using Machine Learning Models</t>
  </si>
  <si>
    <t>https://doi.org/10.1007/978-981-15-9293-5_19</t>
  </si>
  <si>
    <t>Mr.N.Sandeep Chaitanya</t>
  </si>
  <si>
    <t>Identification of Security Threats Using
Honeypots</t>
  </si>
  <si>
    <t>https://doi.org/10.1007/978-981-15-9293-5_24</t>
  </si>
  <si>
    <t>Analyzing Vocal Patterns to Determine
Gender, Age and Emotion</t>
  </si>
  <si>
    <t>https://doi.org/10.1007/978-981-15-9293-5_31</t>
  </si>
  <si>
    <t>L.Jai Vinitha</t>
  </si>
  <si>
    <t>Smart Healthcare Monitoring for Drivers</t>
  </si>
  <si>
    <t>https://doi.org/10.1007/978-981-15-9293-5_30</t>
  </si>
  <si>
    <t>L.Indira</t>
  </si>
  <si>
    <t>Indian Sign Language Recognition Using
Convolutional Neural Networks</t>
  </si>
  <si>
    <t>https://doi.org/10.1007/978-981-15-9293-5_35</t>
  </si>
  <si>
    <t>T.Gnana Prakash</t>
  </si>
  <si>
    <t>Text Recognition in Complex Images
Using Deep Learning Models: A Survey</t>
  </si>
  <si>
    <t>https://doi.org/10.1007/978-981-15-9293-5_36</t>
  </si>
  <si>
    <t>Improving the Traffic Control System
by Modifying the Geometry of Roads
and Squares by Removing
the Discontinuity of Space</t>
  </si>
  <si>
    <t>https://doi.org/10.1007/978-981-15-9293-5_37</t>
  </si>
  <si>
    <t>Image Fusion Using LUKR
in Multi-Modal Authentication</t>
  </si>
  <si>
    <t>https://doi.org/10.1007/978-981-15-9293-5_40</t>
  </si>
  <si>
    <t>Mrs.Jhansi Lakshmi Bai</t>
  </si>
  <si>
    <t>A Survey on Real-Time Automated
Attendance System</t>
  </si>
  <si>
    <t>Volume 20</t>
  </si>
  <si>
    <t>Mrs.S.Jahnavi</t>
  </si>
  <si>
    <t>Intelligent Traffic Light Management
System</t>
  </si>
  <si>
    <t>https://doi.org/10.1007/978-981-15-9293-5_45</t>
  </si>
  <si>
    <t>An Effective Technique to Detect
Dimensions of Pipe Under the Ground
Using GPR Images</t>
  </si>
  <si>
    <t>https://doi.org/10.1007/978-981-15-9293-5_46</t>
  </si>
  <si>
    <t>Mr.G.S.Ramesh</t>
  </si>
  <si>
    <t>Chatbot for CollegeWebsite</t>
  </si>
  <si>
    <t>https://doi.org/10.1007/978-981-15-9293-5_47</t>
  </si>
  <si>
    <t>Mr.V.Harish</t>
  </si>
  <si>
    <t>Mr.G.Nagaraju</t>
  </si>
  <si>
    <t>Mrs.A.Madhavi</t>
  </si>
  <si>
    <t>Comparative Analysis of Different
Classifiers for Speech Emotion
Recognition</t>
  </si>
  <si>
    <t>https://doi.org/10.1007/978-981-15-9293-5_48</t>
  </si>
  <si>
    <t>DR. SAGAR YERUVA</t>
  </si>
  <si>
    <t>Prediction of Anemia Disease Using Classification Methods</t>
  </si>
  <si>
    <t>https://doi.org/10.1007/978-981-33-4046-6_1</t>
  </si>
  <si>
    <t>ISSN 2524-7573 (electronic)</t>
  </si>
  <si>
    <t>Dr. C.Kiranmai</t>
  </si>
  <si>
    <t>Diabetic Symptoms Prediction Through
Retinopathy</t>
  </si>
  <si>
    <t>https://doi.org/10.1007/978-981-33-4046-6_2</t>
  </si>
  <si>
    <t>MRS.V.BABY</t>
  </si>
  <si>
    <t>Blocking Mobile Based Games
and Nullifying the Search String
Containing InappropriateWords</t>
  </si>
  <si>
    <t>https://doi.org/10.1007/978-981-33-4046-6_7</t>
  </si>
  <si>
    <t xml:space="preserve">A methodology to retrieve information from
ontologies with the application of D2R Mapping
and SPARQL
</t>
  </si>
  <si>
    <t>International Conference on Advances in Computer Engineering and Communication Systems</t>
  </si>
  <si>
    <t>August13th,14th,2020</t>
  </si>
  <si>
    <t>Dr. A. Brahmmananda Reddy</t>
  </si>
  <si>
    <t>Word Sense Disambiguation for Telugu
Using Lesk</t>
  </si>
  <si>
    <t>https://doi.org/10.1007/978-981-33-4046-6_12</t>
  </si>
  <si>
    <t>Identifying Duplicate Questions
in Community Question Answering
Forums Using Machine Learning
Approaches</t>
  </si>
  <si>
    <t>https://doi.org/10.1007/978-981-33-4046-6_13</t>
  </si>
  <si>
    <t>N.V.Sailaja</t>
  </si>
  <si>
    <t>A Deep Learning Approach for Cardiac
Arrhythmia Detection</t>
  </si>
  <si>
    <t>https://doi.org/10.1007/978-981-33-4046-6_25</t>
  </si>
  <si>
    <t>P.Subhash</t>
  </si>
  <si>
    <t>Multi-classification for Cardiac
Arrhythmia Detection Using Deep
Learning Approach</t>
  </si>
  <si>
    <t>https://doi.org/10.1007/978-981-33-4046-6_26</t>
  </si>
  <si>
    <t>A.Madhavi</t>
  </si>
  <si>
    <t>Human Age Estimation Using Support
Vector Machine</t>
  </si>
  <si>
    <t>https://doi.org/10.1007/978-981-33-4046-6_27</t>
  </si>
  <si>
    <t>Real-Time Credit Card Fraud Detection
Using Spark Framework</t>
  </si>
  <si>
    <t>https://doi.org/10.1007/978-981-33-4046-6_28</t>
  </si>
  <si>
    <t>Deep Learning Model for Recognizing
Text in Complex Images</t>
  </si>
  <si>
    <t>https://doi.org/10.1007/978-981-33-4046-6_29</t>
  </si>
  <si>
    <t>Machine Learning Approach to Track
Malnutrition in Children with Rural
Background</t>
  </si>
  <si>
    <t>https://doi.org/10.1007/978-981-33-4046-6_30</t>
  </si>
  <si>
    <t>N.Sravani</t>
  </si>
  <si>
    <t>Y.Bhanusree</t>
  </si>
  <si>
    <t>Survey on Multimodal Emotion
Recognition (MER) Systems</t>
  </si>
  <si>
    <t>https://doi.org/10.1007/978-981-33-4046-6_31</t>
  </si>
  <si>
    <t>Mrs. Vijaya Saraswathi</t>
  </si>
  <si>
    <t>A Performance Comparison of Machine Learning Approaches on Intrusion Detection Dataset</t>
  </si>
  <si>
    <t>2021 Third International Conference on Intelligent Communication Technologies and Virtual Mobile Networks (ICICV)</t>
  </si>
  <si>
    <t>10.1109/ICICV50876.2021.9388502</t>
  </si>
  <si>
    <t>Mrs.R.Vasavi</t>
  </si>
  <si>
    <t xml:space="preserve">
Outbreak Investigation: Epidemiology in Search of Communicable Diseases (/chapter/outbreak-investigation/271551)
(pages 1-23) Jan-2021
</t>
  </si>
  <si>
    <t>Identification of Sickle Cell Anemia Using Deep Neural Networks</t>
  </si>
  <si>
    <t>EmergingScience Journal</t>
  </si>
  <si>
    <t>Vol. 5, No. 2, April, 2021</t>
  </si>
  <si>
    <t>2610-9182</t>
  </si>
  <si>
    <t>Ms.A.Madhavi</t>
  </si>
  <si>
    <t>Network Intrusion Detection using Linear Regression</t>
  </si>
  <si>
    <t>Journal of Emerging Technologies and Innovative Research (JETIR)</t>
  </si>
  <si>
    <t>Pg.NO: 2674-2679 Volume 8, Issue 3</t>
  </si>
  <si>
    <t>Dr. G. Ramesh Chandra</t>
  </si>
  <si>
    <t>Flow based anomaly intrusion detection system using ensemble classifier with Feature Impact Scale</t>
  </si>
  <si>
    <t>Cluster Computing- The Journal of Networks, Software Tools and Applications</t>
  </si>
  <si>
    <t>Volume-24 issue-1</t>
  </si>
  <si>
    <t>Springer</t>
  </si>
  <si>
    <t>2nd International Conference on Machine Learning, Security and Cloud Computing (ICMLSC 2020) 18th-19th December 2020, Hyderabad, India</t>
  </si>
  <si>
    <t>1042 (2021) 012029,:10.1088/1757-899X/1042/1/012029</t>
  </si>
  <si>
    <t>S.Nyemessha</t>
  </si>
  <si>
    <t>A systematic study and approach on detection of classification of skin cancer using back propagated artificial neural networks</t>
  </si>
  <si>
    <t>Turkish Journal of Computer and Mathematics Education</t>
  </si>
  <si>
    <t>Volume12, No:11,pg: 1737-1748</t>
  </si>
  <si>
    <t>MoksudAlam Mallik</t>
  </si>
  <si>
    <t>Channel Allocation Method in CDMA Networks using Transmission Control Protocol</t>
  </si>
  <si>
    <t>Turkish Journal of Computer and Mathematics Edition</t>
  </si>
  <si>
    <t>Volume12, No:11,Pg: 2923-2936</t>
  </si>
  <si>
    <t>R Vijaya Saraswathi,</t>
  </si>
  <si>
    <t>Leaf Disease Detection and Remedy Suggestion Using Convolutional Neural Networks</t>
  </si>
  <si>
    <t>International Conference on Computing Methodologies and Communication (ICCMC)IEEE ConferenceErode, India</t>
  </si>
  <si>
    <t>10.1109/ICCMC51019.2021.9418013</t>
  </si>
  <si>
    <t>ISBN:978-1-6654-4775-1</t>
  </si>
  <si>
    <t>P.Radhika</t>
  </si>
  <si>
    <t>MUSIC RECOMMENDATIONS SYSTEM USING DEEP NEURAL NETWORKS</t>
  </si>
  <si>
    <t>Turkish Journal of Physiotherapy and Rehabilitation; 32(3)</t>
  </si>
  <si>
    <t>VOL.32,ISSUE-3</t>
  </si>
  <si>
    <t>ISSN 2651-4451 | e-ISSN 2651-446X</t>
  </si>
  <si>
    <t>Identification of Interested Web users using Decision Tree Classifier</t>
  </si>
  <si>
    <t>Springer :Proceeding of Advances in Electrical and Computer Technologies(LNEE,Volume 711)Pages 143-156</t>
  </si>
  <si>
    <t>Vol711,pages-143-156</t>
  </si>
  <si>
    <t>An Efficient Fuzzy C-Least Median Clustering Algorithm</t>
  </si>
  <si>
    <t>IOP Conference Series: Materials Science and Engineering, Volume 1070, 
International Conference on Recent Innovations in Engineering and 
Technology (ICRIET 2020) 4TH-5TH December 2020, Tamil Nadu, India</t>
  </si>
  <si>
    <t>Dr.A.Harshavardhan</t>
  </si>
  <si>
    <t>SCOPUS,WOS (ESCI)</t>
  </si>
  <si>
    <t>B V Kiranmayee</t>
  </si>
  <si>
    <t>Classification of the suisicide related text data using passive aggressive classifier</t>
  </si>
  <si>
    <t>International conference on sentimental analysis and deep learning (ICSADL 2020-21)</t>
  </si>
  <si>
    <t>Chalumuru Suresh</t>
  </si>
  <si>
    <t>Dr. A. Harshavrdhan</t>
  </si>
  <si>
    <t>COVID-19 and SARS Virus Predictions from Chest X-ray Images Using a Deep Learning Model</t>
  </si>
  <si>
    <t>Springer cinference, Data Engineering and Intelligent ComputingProceedings of ICICC 2020</t>
  </si>
  <si>
    <t>407-417, https://doi.org/10.1007/978-981-16-0171-2_39</t>
  </si>
  <si>
    <t>WOS</t>
  </si>
  <si>
    <t>978-981-16-0171-2</t>
  </si>
  <si>
    <t>ISSN 1819-6608</t>
  </si>
  <si>
    <t>Automatic Incremental Clustering Using Bat-Grey Wolf Optimizer-Based MapReduce Framework for Effective Management of High-Dimensional Data</t>
  </si>
  <si>
    <t>ISSN: 2277-3878</t>
  </si>
  <si>
    <t>DOI:10.1007/978-981-15-5400-1_65</t>
  </si>
  <si>
    <t xml:space="preserve"> Volume 6, Issue 3</t>
  </si>
  <si>
    <t>Print ISSN: 2046-3391 Online ISSN: 2046-3405</t>
  </si>
  <si>
    <t>DOI:10.1007/978-981-33-4305-4_30</t>
  </si>
  <si>
    <t>In book: Inventive Computation and Information Technologies (pp.395-404)</t>
  </si>
  <si>
    <t xml:space="preserve"> 2nd International Conference on Machine Learning, Security and Cloud Computing (ICMLSC 2020) 18th-19th December 2020, Hyderabad, India</t>
  </si>
  <si>
    <t>IOP Conference Series; Volume 1042,</t>
  </si>
  <si>
    <t>DOI:10.1007/s10586-021-03277-5</t>
  </si>
  <si>
    <t>978-981-15-9019-1</t>
  </si>
  <si>
    <t>IOP Conf. Ser.: Mater. Sci. Eng. 1070 012050, pp. 1-11</t>
  </si>
  <si>
    <t>ISSN: 1757-8981, EISSN:1757-898X</t>
  </si>
  <si>
    <t>International Conference on Inventive Research in Computing Applications (ICIRCA)</t>
  </si>
  <si>
    <t>DOI: 10.1109/ICIRCA48905.2020, Date of Conference: 15-17 July 2020</t>
  </si>
  <si>
    <t>Print ISBN978-981-33-4045-9, Online ISBN
978-981-33-4046-6</t>
  </si>
  <si>
    <r>
      <t>Book Chapter:</t>
    </r>
    <r>
      <rPr>
        <sz val="10"/>
        <color rgb="FF000000"/>
        <rFont val="Times New Roman"/>
        <family val="1"/>
      </rPr>
      <t xml:space="preserve"> Epidemiological Research Applications for Public Health Measurement and Intervention
:Chapter 1</t>
    </r>
  </si>
  <si>
    <r>
      <t>Electronic ISBN:</t>
    </r>
    <r>
      <rPr>
        <sz val="10"/>
        <color rgb="FF333333"/>
        <rFont val="Times New Roman"/>
        <family val="1"/>
      </rPr>
      <t>978-1-7281-7741-0,  ISBN:978-1-7281-7742-7</t>
    </r>
  </si>
  <si>
    <r>
      <t>ISSN: </t>
    </r>
    <r>
      <rPr>
        <sz val="10"/>
        <color rgb="FF333333"/>
        <rFont val="Times New Roman"/>
        <family val="1"/>
      </rPr>
      <t>1941-6237</t>
    </r>
  </si>
  <si>
    <r>
      <t>ISBN:</t>
    </r>
    <r>
      <rPr>
        <sz val="10"/>
        <color rgb="FF333333"/>
        <rFont val="Times New Roman"/>
        <family val="1"/>
      </rPr>
      <t>978-1-7281-5375-9</t>
    </r>
  </si>
  <si>
    <r>
      <t>DOI: 10.1109/ICIRCA48905.2020.9183318, Date of Conference: </t>
    </r>
    <r>
      <rPr>
        <sz val="10"/>
        <color rgb="FF333333"/>
        <rFont val="Times New Roman"/>
        <family val="1"/>
      </rPr>
      <t>15-17 July 2020</t>
    </r>
  </si>
  <si>
    <r>
      <t>ISBN:</t>
    </r>
    <r>
      <rPr>
        <sz val="10"/>
        <color rgb="FF333333"/>
        <rFont val="Times New Roman"/>
        <family val="1"/>
      </rPr>
      <t>978-1-7281-5465-7</t>
    </r>
  </si>
  <si>
    <r>
      <t>ISBN:</t>
    </r>
    <r>
      <rPr>
        <sz val="10"/>
        <color rgb="FF333333"/>
        <rFont val="Times New Roman"/>
        <family val="1"/>
      </rPr>
      <t>978-1-6654-2998-6</t>
    </r>
  </si>
  <si>
    <r>
      <t>DOI: </t>
    </r>
    <r>
      <rPr>
        <sz val="10"/>
        <color rgb="FF333333"/>
        <rFont val="Times New Roman"/>
        <family val="1"/>
      </rPr>
      <t>10.4018/978-1-7998-4414-3</t>
    </r>
  </si>
  <si>
    <r>
      <t>ISBN13: </t>
    </r>
    <r>
      <rPr>
        <sz val="10"/>
        <color rgb="FF333333"/>
        <rFont val="Times New Roman"/>
        <family val="1"/>
      </rPr>
      <t>9781799844143, ISBN10: 1799844145,EISBN13: 9781799844150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</si>
</sst>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charset val="134"/>
      <scheme val="minor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134"/>
    </font>
    <font>
      <u/>
      <sz val="11"/>
      <color theme="10"/>
      <name val="Calibri"/>
      <charset val="134"/>
    </font>
    <font>
      <sz val="10"/>
      <color theme="1"/>
      <name val="Arial"/>
      <charset val="134"/>
    </font>
    <font>
      <sz val="10"/>
      <color rgb="FF333333"/>
      <name val="Times New Roman"/>
      <charset val="134"/>
    </font>
    <font>
      <sz val="10"/>
      <color theme="1"/>
      <name val="Cambria"/>
      <charset val="134"/>
    </font>
    <font>
      <sz val="10"/>
      <color theme="1"/>
      <name val="Calibri"/>
      <charset val="134"/>
      <scheme val="minor"/>
    </font>
    <font>
      <sz val="7"/>
      <color rgb="FF000000"/>
      <name val="Times New Roman"/>
      <charset val="134"/>
    </font>
    <font>
      <sz val="10"/>
      <color rgb="FF545454"/>
      <name val="Times New Roman"/>
      <charset val="134"/>
    </font>
    <font>
      <b/>
      <sz val="24"/>
      <color theme="1"/>
      <name val="Times New Roman"/>
      <charset val="134"/>
    </font>
    <font>
      <sz val="10"/>
      <color rgb="FF333333"/>
      <name val="Segoe UI"/>
      <charset val="134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10"/>
      <color rgb="FF333333"/>
      <name val="Times New Roman"/>
      <family val="1"/>
    </font>
    <font>
      <sz val="10"/>
      <color rgb="FF222222"/>
      <name val="Times New Roman"/>
      <family val="1"/>
    </font>
    <font>
      <sz val="10"/>
      <color theme="1"/>
      <name val="Cambria"/>
      <family val="1"/>
    </font>
    <font>
      <sz val="10"/>
      <name val="Times New Roman"/>
      <family val="1"/>
    </font>
    <font>
      <u/>
      <sz val="10"/>
      <color rgb="FF000000"/>
      <name val="Times New Roman"/>
      <family val="1"/>
    </font>
    <font>
      <sz val="10"/>
      <color rgb="FF500050"/>
      <name val="Times New Roman"/>
      <family val="1"/>
    </font>
    <font>
      <i/>
      <sz val="10"/>
      <color rgb="FF222222"/>
      <name val="Times New Roman"/>
      <family val="1"/>
    </font>
    <font>
      <sz val="10"/>
      <color rgb="FF2D2D2D"/>
      <name val="Times New Roman"/>
      <family val="1"/>
    </font>
    <font>
      <b/>
      <sz val="10"/>
      <color rgb="FF333333"/>
      <name val="Times New Roman"/>
      <family val="1"/>
    </font>
    <font>
      <sz val="10"/>
      <color rgb="FF737373"/>
      <name val="Times New Roman"/>
      <family val="1"/>
    </font>
    <font>
      <sz val="10"/>
      <color rgb="FF555555"/>
      <name val="Times New Roman"/>
      <family val="1"/>
    </font>
    <font>
      <b/>
      <sz val="10"/>
      <color rgb="FF000000"/>
      <name val="Times New Roman"/>
      <family val="1"/>
    </font>
    <font>
      <u/>
      <sz val="10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FCF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7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6" fillId="2" borderId="1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8" fillId="0" borderId="5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22" fillId="2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5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9" fillId="0" borderId="1" xfId="1" applyFont="1" applyBorder="1" applyAlignment="1" applyProtection="1">
      <alignment wrapText="1"/>
    </xf>
    <xf numFmtId="0" fontId="27" fillId="0" borderId="1" xfId="0" applyFont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28" fillId="0" borderId="1" xfId="1" applyFont="1" applyBorder="1" applyAlignment="1" applyProtection="1">
      <alignment wrapText="1"/>
    </xf>
    <xf numFmtId="0" fontId="14" fillId="0" borderId="1" xfId="1" applyFont="1" applyBorder="1" applyAlignment="1" applyProtection="1">
      <alignment wrapText="1"/>
    </xf>
    <xf numFmtId="0" fontId="24" fillId="0" borderId="1" xfId="0" applyFont="1" applyBorder="1" applyAlignment="1">
      <alignment wrapText="1"/>
    </xf>
    <xf numFmtId="0" fontId="25" fillId="0" borderId="1" xfId="0" applyFont="1" applyBorder="1"/>
    <xf numFmtId="0" fontId="14" fillId="0" borderId="1" xfId="1" applyFont="1" applyBorder="1" applyAlignment="1" applyProtection="1"/>
    <xf numFmtId="0" fontId="26" fillId="0" borderId="1" xfId="0" applyFont="1" applyBorder="1" applyAlignment="1">
      <alignment horizontal="left" wrapText="1" indent="1"/>
    </xf>
    <xf numFmtId="0" fontId="24" fillId="0" borderId="1" xfId="0" applyFont="1" applyBorder="1"/>
    <xf numFmtId="0" fontId="16" fillId="0" borderId="1" xfId="0" applyFont="1" applyBorder="1" applyAlignment="1">
      <alignment vertical="top" wrapText="1" indent="1"/>
    </xf>
    <xf numFmtId="0" fontId="14" fillId="4" borderId="1" xfId="0" applyFont="1" applyFill="1" applyBorder="1"/>
    <xf numFmtId="0" fontId="16" fillId="5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b="1"/>
              <a:t>PUBLICATIONS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Consolidated!$A$2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Consolidated!$B$1:$E$1</c:f>
              <c:strCache>
                <c:ptCount val="4"/>
                <c:pt idx="0">
                  <c:v>SCI</c:v>
                </c:pt>
                <c:pt idx="1">
                  <c:v>SCOPUS</c:v>
                </c:pt>
                <c:pt idx="2">
                  <c:v>NON SCI</c:v>
                </c:pt>
                <c:pt idx="3">
                  <c:v>BOOKS CHAPTERS</c:v>
                </c:pt>
              </c:strCache>
            </c:strRef>
          </c:cat>
          <c:val>
            <c:numRef>
              <c:f>Consolidated!$B$2:$E$2</c:f>
              <c:numCache>
                <c:formatCode>General</c:formatCode>
                <c:ptCount val="4"/>
                <c:pt idx="0">
                  <c:v>10</c:v>
                </c:pt>
                <c:pt idx="1">
                  <c:v>14</c:v>
                </c:pt>
                <c:pt idx="2">
                  <c:v>41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Consolidated!$A$3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Consolidated!$B$1:$E$1</c:f>
              <c:strCache>
                <c:ptCount val="4"/>
                <c:pt idx="0">
                  <c:v>SCI</c:v>
                </c:pt>
                <c:pt idx="1">
                  <c:v>SCOPUS</c:v>
                </c:pt>
                <c:pt idx="2">
                  <c:v>NON SCI</c:v>
                </c:pt>
                <c:pt idx="3">
                  <c:v>BOOKS CHAPTERS</c:v>
                </c:pt>
              </c:strCache>
            </c:strRef>
          </c:cat>
          <c:val>
            <c:numRef>
              <c:f>Consolidated!$B$3:$E$3</c:f>
              <c:numCache>
                <c:formatCode>General</c:formatCode>
                <c:ptCount val="4"/>
                <c:pt idx="0">
                  <c:v>1</c:v>
                </c:pt>
                <c:pt idx="1">
                  <c:v>9</c:v>
                </c:pt>
                <c:pt idx="2">
                  <c:v>59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Consolidated!$A$4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Consolidated!$B$1:$E$1</c:f>
              <c:strCache>
                <c:ptCount val="4"/>
                <c:pt idx="0">
                  <c:v>SCI</c:v>
                </c:pt>
                <c:pt idx="1">
                  <c:v>SCOPUS</c:v>
                </c:pt>
                <c:pt idx="2">
                  <c:v>NON SCI</c:v>
                </c:pt>
                <c:pt idx="3">
                  <c:v>BOOKS CHAPTERS</c:v>
                </c:pt>
              </c:strCache>
            </c:strRef>
          </c:cat>
          <c:val>
            <c:numRef>
              <c:f>Consolidated!$B$4:$E$4</c:f>
              <c:numCache>
                <c:formatCode>General</c:formatCode>
                <c:ptCount val="4"/>
                <c:pt idx="0">
                  <c:v>2</c:v>
                </c:pt>
                <c:pt idx="1">
                  <c:v>28</c:v>
                </c:pt>
                <c:pt idx="2">
                  <c:v>36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Consolidated!$A$5</c:f>
              <c:strCache>
                <c:ptCount val="1"/>
                <c:pt idx="0">
                  <c:v>2019-2020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Consolidated!$B$1:$E$1</c:f>
              <c:strCache>
                <c:ptCount val="4"/>
                <c:pt idx="0">
                  <c:v>SCI</c:v>
                </c:pt>
                <c:pt idx="1">
                  <c:v>SCOPUS</c:v>
                </c:pt>
                <c:pt idx="2">
                  <c:v>NON SCI</c:v>
                </c:pt>
                <c:pt idx="3">
                  <c:v>BOOKS CHAPTERS</c:v>
                </c:pt>
              </c:strCache>
            </c:strRef>
          </c:cat>
          <c:val>
            <c:numRef>
              <c:f>Consolidated!$B$5:$E$5</c:f>
              <c:numCache>
                <c:formatCode>General</c:formatCode>
                <c:ptCount val="4"/>
                <c:pt idx="0">
                  <c:v>4</c:v>
                </c:pt>
                <c:pt idx="1">
                  <c:v>43</c:v>
                </c:pt>
                <c:pt idx="2">
                  <c:v>8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6787456"/>
        <c:axId val="116793344"/>
      </c:barChart>
      <c:catAx>
        <c:axId val="11678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93344"/>
        <c:crosses val="autoZero"/>
        <c:auto val="1"/>
        <c:lblAlgn val="ctr"/>
        <c:lblOffset val="100"/>
        <c:noMultiLvlLbl val="0"/>
      </c:catAx>
      <c:valAx>
        <c:axId val="116793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874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</xdr:colOff>
      <xdr:row>6</xdr:row>
      <xdr:rowOff>41275</xdr:rowOff>
    </xdr:from>
    <xdr:to>
      <xdr:col>5</xdr:col>
      <xdr:colOff>123825</xdr:colOff>
      <xdr:row>21</xdr:row>
      <xdr:rowOff>22225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copyrightservice.co.uk/copyright/copyright_symbol" TargetMode="External"/><Relationship Id="rId7" Type="http://schemas.openxmlformats.org/officeDocument/2006/relationships/hyperlink" Target="https://doi.org/10.1109/I-SMAC49090.2020.9243339" TargetMode="External"/><Relationship Id="rId2" Type="http://schemas.openxmlformats.org/officeDocument/2006/relationships/hyperlink" Target="https://iopscience.iop.org/journal/1757-899X" TargetMode="External"/><Relationship Id="rId1" Type="http://schemas.openxmlformats.org/officeDocument/2006/relationships/hyperlink" Target="https://ieeexplore.ieee.org/author/37088821357" TargetMode="External"/><Relationship Id="rId6" Type="http://schemas.openxmlformats.org/officeDocument/2006/relationships/hyperlink" Target="https://doi.org/10.1109/I-SMAC49090.2020.9243339" TargetMode="External"/><Relationship Id="rId5" Type="http://schemas.openxmlformats.org/officeDocument/2006/relationships/hyperlink" Target="http://dx.doi.org/10.1007/978-981-33-4305-4_30" TargetMode="External"/><Relationship Id="rId4" Type="http://schemas.openxmlformats.org/officeDocument/2006/relationships/hyperlink" Target="http://dx.doi.org/10.1007/978-981-15-5400-1_6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D9" sqref="D9"/>
    </sheetView>
  </sheetViews>
  <sheetFormatPr defaultColWidth="9" defaultRowHeight="15"/>
  <cols>
    <col min="2" max="2" width="20.140625" customWidth="1"/>
    <col min="3" max="3" width="19.42578125" customWidth="1"/>
    <col min="4" max="4" width="21.140625" customWidth="1"/>
    <col min="5" max="5" width="19" customWidth="1"/>
    <col min="6" max="6" width="15.28515625" customWidth="1"/>
  </cols>
  <sheetData>
    <row r="1" spans="1:8" ht="89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63.75">
      <c r="A2" s="6">
        <v>1</v>
      </c>
      <c r="B2" s="7" t="s">
        <v>226</v>
      </c>
      <c r="C2" s="7" t="s">
        <v>227</v>
      </c>
      <c r="D2" s="7" t="s">
        <v>228</v>
      </c>
      <c r="E2" s="7" t="s">
        <v>229</v>
      </c>
      <c r="F2" s="7" t="s">
        <v>230</v>
      </c>
      <c r="G2" s="8" t="s">
        <v>231</v>
      </c>
      <c r="H2" s="7" t="s">
        <v>232</v>
      </c>
    </row>
    <row r="3" spans="1:8" ht="63.75">
      <c r="A3" s="6">
        <v>2</v>
      </c>
      <c r="B3" s="7" t="s">
        <v>233</v>
      </c>
      <c r="C3" s="7" t="s">
        <v>234</v>
      </c>
      <c r="D3" s="7" t="s">
        <v>235</v>
      </c>
      <c r="E3" s="7" t="s">
        <v>236</v>
      </c>
      <c r="F3" s="7" t="s">
        <v>230</v>
      </c>
      <c r="G3" s="7">
        <v>19585608</v>
      </c>
      <c r="H3" s="7" t="s">
        <v>232</v>
      </c>
    </row>
    <row r="4" spans="1:8" ht="51">
      <c r="A4" s="6">
        <v>3</v>
      </c>
      <c r="B4" s="7" t="s">
        <v>237</v>
      </c>
      <c r="C4" s="7" t="s">
        <v>238</v>
      </c>
      <c r="D4" s="7" t="s">
        <v>239</v>
      </c>
      <c r="E4" s="7" t="s">
        <v>240</v>
      </c>
      <c r="F4" s="7" t="s">
        <v>34</v>
      </c>
      <c r="G4" s="7" t="s">
        <v>241</v>
      </c>
      <c r="H4" s="7" t="s">
        <v>232</v>
      </c>
    </row>
    <row r="5" spans="1:8" ht="89.25">
      <c r="A5" s="6">
        <v>4</v>
      </c>
      <c r="B5" s="7" t="s">
        <v>237</v>
      </c>
      <c r="C5" s="7" t="s">
        <v>242</v>
      </c>
      <c r="D5" s="7" t="s">
        <v>243</v>
      </c>
      <c r="E5" s="7" t="s">
        <v>244</v>
      </c>
      <c r="F5" s="7" t="s">
        <v>34</v>
      </c>
      <c r="G5" s="7" t="s">
        <v>245</v>
      </c>
      <c r="H5" s="7" t="s">
        <v>232</v>
      </c>
    </row>
    <row r="6" spans="1:8" ht="51">
      <c r="A6" s="6">
        <v>5</v>
      </c>
      <c r="B6" s="7" t="s">
        <v>246</v>
      </c>
      <c r="C6" s="7" t="s">
        <v>247</v>
      </c>
      <c r="D6" s="7" t="s">
        <v>239</v>
      </c>
      <c r="E6" s="7" t="s">
        <v>248</v>
      </c>
      <c r="F6" s="7" t="s">
        <v>34</v>
      </c>
      <c r="G6" s="7" t="s">
        <v>241</v>
      </c>
      <c r="H6" s="7" t="s">
        <v>232</v>
      </c>
    </row>
    <row r="7" spans="1:8" ht="63.75">
      <c r="A7" s="6">
        <v>6</v>
      </c>
      <c r="B7" s="7" t="s">
        <v>249</v>
      </c>
      <c r="C7" s="7" t="s">
        <v>250</v>
      </c>
      <c r="D7" s="7" t="s">
        <v>251</v>
      </c>
      <c r="E7" s="7" t="s">
        <v>252</v>
      </c>
      <c r="F7" s="7" t="s">
        <v>34</v>
      </c>
      <c r="G7" s="7" t="s">
        <v>253</v>
      </c>
      <c r="H7" s="7" t="s">
        <v>232</v>
      </c>
    </row>
    <row r="8" spans="1:8" ht="38.25">
      <c r="A8" s="6">
        <v>7</v>
      </c>
      <c r="B8" s="7" t="s">
        <v>249</v>
      </c>
      <c r="C8" s="7" t="s">
        <v>254</v>
      </c>
      <c r="D8" s="7" t="s">
        <v>38</v>
      </c>
      <c r="E8" s="7" t="s">
        <v>255</v>
      </c>
      <c r="F8" s="7" t="s">
        <v>34</v>
      </c>
      <c r="G8" s="7" t="s">
        <v>35</v>
      </c>
      <c r="H8" s="7" t="s">
        <v>232</v>
      </c>
    </row>
    <row r="9" spans="1:8" ht="51">
      <c r="A9" s="6">
        <v>8</v>
      </c>
      <c r="B9" s="7" t="s">
        <v>249</v>
      </c>
      <c r="C9" s="7" t="s">
        <v>256</v>
      </c>
      <c r="D9" s="7" t="s">
        <v>257</v>
      </c>
      <c r="E9" s="7" t="s">
        <v>258</v>
      </c>
      <c r="F9" s="7" t="s">
        <v>34</v>
      </c>
      <c r="G9" s="7" t="s">
        <v>259</v>
      </c>
      <c r="H9" s="7" t="s">
        <v>232</v>
      </c>
    </row>
    <row r="10" spans="1:8" ht="63.75">
      <c r="A10" s="6">
        <v>9</v>
      </c>
      <c r="B10" s="7" t="s">
        <v>260</v>
      </c>
      <c r="C10" s="7" t="s">
        <v>250</v>
      </c>
      <c r="D10" s="7" t="s">
        <v>251</v>
      </c>
      <c r="E10" s="7" t="s">
        <v>252</v>
      </c>
      <c r="F10" s="7" t="s">
        <v>34</v>
      </c>
      <c r="G10" s="7" t="s">
        <v>253</v>
      </c>
      <c r="H10" s="7" t="s">
        <v>232</v>
      </c>
    </row>
    <row r="11" spans="1:8" ht="51">
      <c r="A11" s="6">
        <v>10</v>
      </c>
      <c r="B11" s="7" t="s">
        <v>261</v>
      </c>
      <c r="C11" s="7" t="s">
        <v>262</v>
      </c>
      <c r="D11" s="7" t="s">
        <v>263</v>
      </c>
      <c r="E11" s="7" t="s">
        <v>264</v>
      </c>
      <c r="F11" s="7" t="s">
        <v>34</v>
      </c>
      <c r="G11" s="7" t="s">
        <v>265</v>
      </c>
      <c r="H11" s="7" t="s">
        <v>232</v>
      </c>
    </row>
    <row r="12" spans="1:8" ht="51">
      <c r="A12" s="6">
        <v>11</v>
      </c>
      <c r="B12" s="7" t="s">
        <v>266</v>
      </c>
      <c r="C12" s="7" t="s">
        <v>267</v>
      </c>
      <c r="D12" s="7" t="s">
        <v>268</v>
      </c>
      <c r="E12" s="7" t="s">
        <v>269</v>
      </c>
      <c r="F12" s="7" t="s">
        <v>34</v>
      </c>
      <c r="G12" s="7" t="s">
        <v>270</v>
      </c>
      <c r="H12" s="7" t="s">
        <v>232</v>
      </c>
    </row>
    <row r="13" spans="1:8" ht="51">
      <c r="A13" s="6">
        <v>12</v>
      </c>
      <c r="B13" s="7" t="s">
        <v>271</v>
      </c>
      <c r="C13" s="7" t="s">
        <v>267</v>
      </c>
      <c r="D13" s="7" t="s">
        <v>268</v>
      </c>
      <c r="E13" s="7" t="s">
        <v>269</v>
      </c>
      <c r="F13" s="7" t="s">
        <v>34</v>
      </c>
      <c r="G13" s="7" t="s">
        <v>270</v>
      </c>
      <c r="H13" s="7" t="s">
        <v>232</v>
      </c>
    </row>
    <row r="14" spans="1:8" ht="51">
      <c r="A14" s="6">
        <v>13</v>
      </c>
      <c r="B14" s="9" t="s">
        <v>272</v>
      </c>
      <c r="C14" s="7" t="s">
        <v>267</v>
      </c>
      <c r="D14" s="9" t="s">
        <v>268</v>
      </c>
      <c r="E14" s="9" t="s">
        <v>269</v>
      </c>
      <c r="F14" s="7" t="s">
        <v>34</v>
      </c>
      <c r="G14" s="9" t="s">
        <v>270</v>
      </c>
      <c r="H14" s="7" t="s">
        <v>232</v>
      </c>
    </row>
    <row r="15" spans="1:8" ht="38.25">
      <c r="A15" s="6">
        <v>14</v>
      </c>
      <c r="B15" s="7" t="s">
        <v>273</v>
      </c>
      <c r="C15" s="7" t="s">
        <v>274</v>
      </c>
      <c r="D15" s="7" t="s">
        <v>275</v>
      </c>
      <c r="E15" s="7" t="s">
        <v>276</v>
      </c>
      <c r="F15" s="7" t="s">
        <v>34</v>
      </c>
      <c r="G15" s="7" t="s">
        <v>277</v>
      </c>
      <c r="H15" s="7" t="s">
        <v>232</v>
      </c>
    </row>
    <row r="16" spans="1:8" ht="51">
      <c r="A16" s="6">
        <v>15</v>
      </c>
      <c r="B16" s="7" t="s">
        <v>273</v>
      </c>
      <c r="C16" s="7" t="s">
        <v>278</v>
      </c>
      <c r="D16" s="7" t="s">
        <v>279</v>
      </c>
      <c r="E16" s="7" t="s">
        <v>280</v>
      </c>
      <c r="F16" s="7" t="s">
        <v>34</v>
      </c>
      <c r="G16" s="7" t="s">
        <v>281</v>
      </c>
      <c r="H16" s="7" t="s">
        <v>232</v>
      </c>
    </row>
    <row r="17" spans="1:8" ht="76.5">
      <c r="A17" s="6">
        <v>16</v>
      </c>
      <c r="B17" s="7" t="s">
        <v>282</v>
      </c>
      <c r="C17" s="7" t="s">
        <v>283</v>
      </c>
      <c r="D17" s="7" t="s">
        <v>268</v>
      </c>
      <c r="E17" s="7" t="s">
        <v>269</v>
      </c>
      <c r="F17" s="7" t="s">
        <v>34</v>
      </c>
      <c r="G17" s="7" t="s">
        <v>270</v>
      </c>
      <c r="H17" s="7" t="s">
        <v>232</v>
      </c>
    </row>
    <row r="18" spans="1:8" ht="102">
      <c r="A18" s="6">
        <v>17</v>
      </c>
      <c r="B18" s="7" t="s">
        <v>284</v>
      </c>
      <c r="C18" s="7" t="s">
        <v>285</v>
      </c>
      <c r="D18" s="7" t="s">
        <v>286</v>
      </c>
      <c r="E18" s="7" t="s">
        <v>287</v>
      </c>
      <c r="F18" s="7" t="s">
        <v>34</v>
      </c>
      <c r="G18" s="7">
        <v>16936930</v>
      </c>
      <c r="H18" s="7" t="s">
        <v>232</v>
      </c>
    </row>
    <row r="19" spans="1:8" ht="38.25">
      <c r="A19" s="6">
        <v>18</v>
      </c>
      <c r="B19" s="7" t="s">
        <v>288</v>
      </c>
      <c r="C19" s="7" t="s">
        <v>289</v>
      </c>
      <c r="D19" s="7" t="s">
        <v>268</v>
      </c>
      <c r="E19" s="7" t="s">
        <v>269</v>
      </c>
      <c r="F19" s="7" t="s">
        <v>34</v>
      </c>
      <c r="G19" s="7" t="s">
        <v>270</v>
      </c>
      <c r="H19" s="7" t="s">
        <v>232</v>
      </c>
    </row>
    <row r="20" spans="1:8" ht="63.75">
      <c r="A20" s="6">
        <v>19</v>
      </c>
      <c r="B20" s="7" t="s">
        <v>290</v>
      </c>
      <c r="C20" s="7" t="s">
        <v>291</v>
      </c>
      <c r="D20" s="7" t="s">
        <v>251</v>
      </c>
      <c r="E20" s="7" t="s">
        <v>252</v>
      </c>
      <c r="F20" s="7" t="s">
        <v>34</v>
      </c>
      <c r="G20" s="7" t="s">
        <v>253</v>
      </c>
      <c r="H20" s="7" t="s">
        <v>232</v>
      </c>
    </row>
    <row r="21" spans="1:8" ht="102">
      <c r="A21" s="6">
        <v>20</v>
      </c>
      <c r="B21" s="10" t="s">
        <v>292</v>
      </c>
      <c r="C21" s="7" t="s">
        <v>285</v>
      </c>
      <c r="D21" s="7" t="s">
        <v>293</v>
      </c>
      <c r="E21" s="7" t="s">
        <v>294</v>
      </c>
      <c r="F21" s="7" t="s">
        <v>34</v>
      </c>
      <c r="G21" s="7" t="s">
        <v>295</v>
      </c>
      <c r="H21" s="7" t="s">
        <v>232</v>
      </c>
    </row>
    <row r="22" spans="1:8" ht="102">
      <c r="A22" s="6">
        <v>21</v>
      </c>
      <c r="B22" s="7" t="s">
        <v>296</v>
      </c>
      <c r="C22" s="7" t="s">
        <v>285</v>
      </c>
      <c r="D22" s="7" t="s">
        <v>293</v>
      </c>
      <c r="E22" s="7" t="s">
        <v>294</v>
      </c>
      <c r="F22" s="7" t="s">
        <v>34</v>
      </c>
      <c r="G22" s="7" t="s">
        <v>297</v>
      </c>
      <c r="H22" s="7" t="s">
        <v>232</v>
      </c>
    </row>
    <row r="23" spans="1:8" ht="51">
      <c r="A23" s="6">
        <v>22</v>
      </c>
      <c r="B23" s="7" t="s">
        <v>298</v>
      </c>
      <c r="C23" s="7" t="s">
        <v>278</v>
      </c>
      <c r="D23" s="7" t="s">
        <v>279</v>
      </c>
      <c r="E23" s="7" t="s">
        <v>280</v>
      </c>
      <c r="F23" s="7" t="s">
        <v>34</v>
      </c>
      <c r="G23" s="7" t="s">
        <v>281</v>
      </c>
      <c r="H23" s="7" t="s">
        <v>232</v>
      </c>
    </row>
    <row r="24" spans="1:8" ht="51">
      <c r="A24" s="6">
        <v>23</v>
      </c>
      <c r="B24" s="7" t="s">
        <v>299</v>
      </c>
      <c r="C24" s="7" t="s">
        <v>262</v>
      </c>
      <c r="D24" s="7" t="s">
        <v>263</v>
      </c>
      <c r="E24" s="7" t="s">
        <v>300</v>
      </c>
      <c r="F24" s="7" t="s">
        <v>34</v>
      </c>
      <c r="G24" s="7" t="s">
        <v>265</v>
      </c>
      <c r="H24" s="7" t="s">
        <v>232</v>
      </c>
    </row>
    <row r="25" spans="1:8" ht="63.75">
      <c r="A25" s="6">
        <v>24</v>
      </c>
      <c r="B25" s="7" t="s">
        <v>301</v>
      </c>
      <c r="C25" s="7" t="s">
        <v>302</v>
      </c>
      <c r="D25" s="7" t="s">
        <v>303</v>
      </c>
      <c r="E25" s="7" t="s">
        <v>304</v>
      </c>
      <c r="F25" s="7" t="s">
        <v>34</v>
      </c>
      <c r="G25" s="7" t="s">
        <v>305</v>
      </c>
      <c r="H25" s="7" t="s">
        <v>232</v>
      </c>
    </row>
    <row r="26" spans="1:8" ht="51">
      <c r="A26" s="6">
        <v>25</v>
      </c>
      <c r="B26" s="7" t="s">
        <v>301</v>
      </c>
      <c r="C26" s="7" t="s">
        <v>306</v>
      </c>
      <c r="D26" s="7" t="s">
        <v>307</v>
      </c>
      <c r="E26" s="7" t="s">
        <v>308</v>
      </c>
      <c r="F26" s="7" t="s">
        <v>34</v>
      </c>
      <c r="G26" s="7" t="s">
        <v>309</v>
      </c>
      <c r="H26" s="7" t="s">
        <v>232</v>
      </c>
    </row>
    <row r="27" spans="1:8" ht="51">
      <c r="A27" s="6">
        <v>26</v>
      </c>
      <c r="B27" s="7" t="s">
        <v>310</v>
      </c>
      <c r="C27" s="7" t="s">
        <v>306</v>
      </c>
      <c r="D27" s="7" t="s">
        <v>307</v>
      </c>
      <c r="E27" s="7" t="s">
        <v>311</v>
      </c>
      <c r="F27" s="7" t="s">
        <v>34</v>
      </c>
      <c r="G27" s="7" t="s">
        <v>309</v>
      </c>
      <c r="H27" s="7" t="s">
        <v>232</v>
      </c>
    </row>
    <row r="28" spans="1:8" ht="38.25">
      <c r="A28" s="6">
        <v>27</v>
      </c>
      <c r="B28" s="7" t="s">
        <v>310</v>
      </c>
      <c r="C28" s="7" t="s">
        <v>254</v>
      </c>
      <c r="D28" s="7" t="s">
        <v>38</v>
      </c>
      <c r="E28" s="7" t="s">
        <v>255</v>
      </c>
      <c r="F28" s="7" t="s">
        <v>34</v>
      </c>
      <c r="G28" s="7" t="s">
        <v>35</v>
      </c>
      <c r="H28" s="7" t="s">
        <v>232</v>
      </c>
    </row>
    <row r="29" spans="1:8" ht="51">
      <c r="A29" s="6">
        <v>28</v>
      </c>
      <c r="B29" s="7" t="s">
        <v>310</v>
      </c>
      <c r="C29" s="7" t="s">
        <v>256</v>
      </c>
      <c r="D29" s="7" t="s">
        <v>257</v>
      </c>
      <c r="E29" s="7" t="s">
        <v>258</v>
      </c>
      <c r="F29" s="7" t="s">
        <v>34</v>
      </c>
      <c r="G29" s="7" t="s">
        <v>259</v>
      </c>
      <c r="H29" s="7" t="s">
        <v>232</v>
      </c>
    </row>
    <row r="30" spans="1:8" ht="51">
      <c r="A30" s="6">
        <v>29</v>
      </c>
      <c r="B30" s="7" t="s">
        <v>312</v>
      </c>
      <c r="C30" s="7" t="s">
        <v>278</v>
      </c>
      <c r="D30" s="7" t="s">
        <v>279</v>
      </c>
      <c r="E30" s="7" t="s">
        <v>280</v>
      </c>
      <c r="F30" s="7" t="s">
        <v>34</v>
      </c>
      <c r="G30" s="7" t="s">
        <v>281</v>
      </c>
      <c r="H30" s="7" t="s">
        <v>232</v>
      </c>
    </row>
    <row r="31" spans="1:8" ht="51">
      <c r="A31" s="6">
        <v>30</v>
      </c>
      <c r="B31" s="7" t="s">
        <v>313</v>
      </c>
      <c r="C31" s="7" t="s">
        <v>314</v>
      </c>
      <c r="D31" s="7" t="s">
        <v>315</v>
      </c>
      <c r="E31" s="7" t="s">
        <v>316</v>
      </c>
      <c r="F31" s="7" t="s">
        <v>34</v>
      </c>
      <c r="G31" s="7"/>
      <c r="H31" s="7" t="s">
        <v>232</v>
      </c>
    </row>
    <row r="32" spans="1:8" ht="51">
      <c r="A32" s="6">
        <v>31</v>
      </c>
      <c r="B32" s="7" t="s">
        <v>313</v>
      </c>
      <c r="C32" s="7" t="s">
        <v>278</v>
      </c>
      <c r="D32" s="7" t="s">
        <v>279</v>
      </c>
      <c r="E32" s="7" t="s">
        <v>280</v>
      </c>
      <c r="F32" s="7" t="s">
        <v>34</v>
      </c>
      <c r="G32" s="7" t="s">
        <v>281</v>
      </c>
      <c r="H32" s="7" t="s">
        <v>232</v>
      </c>
    </row>
    <row r="33" spans="1:8" ht="51">
      <c r="A33" s="6">
        <v>32</v>
      </c>
      <c r="B33" s="7" t="s">
        <v>317</v>
      </c>
      <c r="C33" s="7" t="s">
        <v>318</v>
      </c>
      <c r="D33" s="7" t="s">
        <v>129</v>
      </c>
      <c r="E33" s="7" t="s">
        <v>319</v>
      </c>
      <c r="F33" s="7" t="s">
        <v>320</v>
      </c>
      <c r="G33" s="7" t="s">
        <v>131</v>
      </c>
      <c r="H33" s="7" t="s">
        <v>232</v>
      </c>
    </row>
    <row r="34" spans="1:8" ht="51">
      <c r="A34" s="6">
        <v>33</v>
      </c>
      <c r="B34" s="7" t="s">
        <v>237</v>
      </c>
      <c r="C34" s="7" t="s">
        <v>321</v>
      </c>
      <c r="D34" s="7" t="s">
        <v>322</v>
      </c>
      <c r="E34" s="7" t="s">
        <v>323</v>
      </c>
      <c r="F34" s="7" t="s">
        <v>320</v>
      </c>
      <c r="G34" s="7" t="s">
        <v>324</v>
      </c>
      <c r="H34" s="7" t="s">
        <v>232</v>
      </c>
    </row>
    <row r="35" spans="1:8" ht="38.25">
      <c r="A35" s="6">
        <v>34</v>
      </c>
      <c r="B35" s="7" t="s">
        <v>325</v>
      </c>
      <c r="C35" s="7" t="s">
        <v>326</v>
      </c>
      <c r="D35" s="7" t="s">
        <v>327</v>
      </c>
      <c r="E35" s="7" t="s">
        <v>328</v>
      </c>
      <c r="F35" s="7" t="s">
        <v>320</v>
      </c>
      <c r="G35" s="7" t="s">
        <v>329</v>
      </c>
      <c r="H35" s="7" t="s">
        <v>232</v>
      </c>
    </row>
    <row r="36" spans="1:8" ht="25.5">
      <c r="A36" s="6">
        <v>35</v>
      </c>
      <c r="B36" s="7" t="s">
        <v>325</v>
      </c>
      <c r="C36" s="7" t="s">
        <v>330</v>
      </c>
      <c r="D36" s="7" t="s">
        <v>331</v>
      </c>
      <c r="E36" s="7" t="s">
        <v>332</v>
      </c>
      <c r="F36" s="7" t="s">
        <v>320</v>
      </c>
      <c r="G36" s="7" t="s">
        <v>333</v>
      </c>
      <c r="H36" s="7" t="s">
        <v>232</v>
      </c>
    </row>
    <row r="37" spans="1:8" ht="51">
      <c r="A37" s="6">
        <v>36</v>
      </c>
      <c r="B37" s="7" t="s">
        <v>246</v>
      </c>
      <c r="C37" s="7" t="s">
        <v>321</v>
      </c>
      <c r="D37" s="7" t="s">
        <v>322</v>
      </c>
      <c r="E37" s="7" t="s">
        <v>334</v>
      </c>
      <c r="F37" s="7" t="s">
        <v>320</v>
      </c>
      <c r="G37" s="7" t="s">
        <v>324</v>
      </c>
      <c r="H37" s="7" t="s">
        <v>232</v>
      </c>
    </row>
    <row r="38" spans="1:8" ht="51">
      <c r="A38" s="6">
        <v>37</v>
      </c>
      <c r="B38" s="7" t="s">
        <v>246</v>
      </c>
      <c r="C38" s="7" t="s">
        <v>335</v>
      </c>
      <c r="D38" s="7" t="s">
        <v>322</v>
      </c>
      <c r="E38" s="7" t="s">
        <v>336</v>
      </c>
      <c r="F38" s="7" t="s">
        <v>320</v>
      </c>
      <c r="G38" s="7" t="s">
        <v>324</v>
      </c>
      <c r="H38" s="7" t="s">
        <v>232</v>
      </c>
    </row>
    <row r="39" spans="1:8" ht="38.25">
      <c r="A39" s="6">
        <v>38</v>
      </c>
      <c r="B39" s="7" t="s">
        <v>337</v>
      </c>
      <c r="C39" s="7" t="s">
        <v>338</v>
      </c>
      <c r="D39" s="7" t="s">
        <v>339</v>
      </c>
      <c r="E39" s="7" t="s">
        <v>340</v>
      </c>
      <c r="F39" s="7" t="s">
        <v>320</v>
      </c>
      <c r="G39" s="7" t="s">
        <v>75</v>
      </c>
      <c r="H39" s="7" t="s">
        <v>232</v>
      </c>
    </row>
    <row r="40" spans="1:8" ht="76.5">
      <c r="A40" s="6">
        <v>39</v>
      </c>
      <c r="B40" s="7" t="s">
        <v>261</v>
      </c>
      <c r="C40" s="7" t="s">
        <v>341</v>
      </c>
      <c r="D40" s="7" t="s">
        <v>327</v>
      </c>
      <c r="E40" s="7" t="s">
        <v>342</v>
      </c>
      <c r="F40" s="7" t="s">
        <v>320</v>
      </c>
      <c r="G40" s="7" t="s">
        <v>329</v>
      </c>
      <c r="H40" s="7" t="s">
        <v>232</v>
      </c>
    </row>
    <row r="41" spans="1:8" ht="51">
      <c r="A41" s="6">
        <v>40</v>
      </c>
      <c r="B41" s="7" t="s">
        <v>343</v>
      </c>
      <c r="C41" s="7" t="s">
        <v>318</v>
      </c>
      <c r="D41" s="7" t="s">
        <v>129</v>
      </c>
      <c r="E41" s="7" t="s">
        <v>319</v>
      </c>
      <c r="F41" s="7" t="s">
        <v>320</v>
      </c>
      <c r="G41" s="7" t="s">
        <v>131</v>
      </c>
      <c r="H41" s="7" t="s">
        <v>232</v>
      </c>
    </row>
    <row r="42" spans="1:8" ht="63.75">
      <c r="A42" s="6">
        <v>41</v>
      </c>
      <c r="B42" s="7" t="s">
        <v>272</v>
      </c>
      <c r="C42" s="7" t="s">
        <v>344</v>
      </c>
      <c r="D42" s="9" t="s">
        <v>345</v>
      </c>
      <c r="E42" s="9" t="s">
        <v>346</v>
      </c>
      <c r="F42" s="7" t="s">
        <v>320</v>
      </c>
      <c r="G42" s="9" t="s">
        <v>347</v>
      </c>
      <c r="H42" s="7" t="s">
        <v>232</v>
      </c>
    </row>
    <row r="43" spans="1:8" ht="51">
      <c r="A43" s="6">
        <v>42</v>
      </c>
      <c r="B43" s="7" t="s">
        <v>348</v>
      </c>
      <c r="C43" s="7" t="s">
        <v>349</v>
      </c>
      <c r="D43" s="7" t="s">
        <v>350</v>
      </c>
      <c r="E43" s="7" t="s">
        <v>351</v>
      </c>
      <c r="F43" s="7" t="s">
        <v>320</v>
      </c>
      <c r="G43" s="7" t="s">
        <v>347</v>
      </c>
      <c r="H43" s="7" t="s">
        <v>232</v>
      </c>
    </row>
    <row r="44" spans="1:8" ht="63.75">
      <c r="A44" s="6">
        <v>43</v>
      </c>
      <c r="B44" s="7" t="s">
        <v>226</v>
      </c>
      <c r="C44" s="7" t="s">
        <v>352</v>
      </c>
      <c r="D44" s="7" t="s">
        <v>214</v>
      </c>
      <c r="E44" s="7" t="s">
        <v>353</v>
      </c>
      <c r="F44" s="7" t="s">
        <v>320</v>
      </c>
      <c r="G44" s="7" t="s">
        <v>216</v>
      </c>
      <c r="H44" s="7" t="s">
        <v>232</v>
      </c>
    </row>
    <row r="45" spans="1:8" ht="51">
      <c r="A45" s="6">
        <v>44</v>
      </c>
      <c r="B45" s="10" t="s">
        <v>354</v>
      </c>
      <c r="C45" s="7" t="s">
        <v>349</v>
      </c>
      <c r="D45" s="7" t="s">
        <v>345</v>
      </c>
      <c r="E45" s="7" t="s">
        <v>355</v>
      </c>
      <c r="F45" s="7" t="s">
        <v>320</v>
      </c>
      <c r="G45" s="7" t="s">
        <v>347</v>
      </c>
      <c r="H45" s="7" t="s">
        <v>232</v>
      </c>
    </row>
    <row r="46" spans="1:8" ht="51">
      <c r="A46" s="6">
        <v>45</v>
      </c>
      <c r="B46" s="7" t="s">
        <v>284</v>
      </c>
      <c r="C46" s="7" t="s">
        <v>356</v>
      </c>
      <c r="D46" s="7" t="s">
        <v>357</v>
      </c>
      <c r="E46" s="7" t="s">
        <v>358</v>
      </c>
      <c r="F46" s="7" t="s">
        <v>320</v>
      </c>
      <c r="G46" s="7">
        <v>23472693</v>
      </c>
      <c r="H46" s="7" t="s">
        <v>232</v>
      </c>
    </row>
    <row r="47" spans="1:8" ht="76.5">
      <c r="A47" s="6">
        <v>46</v>
      </c>
      <c r="B47" s="7" t="s">
        <v>359</v>
      </c>
      <c r="C47" s="7" t="s">
        <v>360</v>
      </c>
      <c r="D47" s="7" t="s">
        <v>214</v>
      </c>
      <c r="E47" s="7" t="s">
        <v>361</v>
      </c>
      <c r="F47" s="7" t="s">
        <v>320</v>
      </c>
      <c r="G47" s="7" t="s">
        <v>216</v>
      </c>
      <c r="H47" s="7" t="s">
        <v>232</v>
      </c>
    </row>
    <row r="48" spans="1:8" ht="51">
      <c r="A48" s="6">
        <v>47</v>
      </c>
      <c r="B48" s="7" t="s">
        <v>296</v>
      </c>
      <c r="C48" s="7" t="s">
        <v>356</v>
      </c>
      <c r="D48" s="7" t="s">
        <v>214</v>
      </c>
      <c r="E48" s="7" t="s">
        <v>362</v>
      </c>
      <c r="F48" s="7" t="s">
        <v>320</v>
      </c>
      <c r="G48" s="7" t="s">
        <v>363</v>
      </c>
      <c r="H48" s="7" t="s">
        <v>232</v>
      </c>
    </row>
    <row r="49" spans="1:8" ht="51">
      <c r="A49" s="6">
        <v>48</v>
      </c>
      <c r="B49" s="7" t="s">
        <v>299</v>
      </c>
      <c r="C49" s="7" t="s">
        <v>364</v>
      </c>
      <c r="D49" s="11" t="s">
        <v>327</v>
      </c>
      <c r="E49" s="11" t="s">
        <v>365</v>
      </c>
      <c r="F49" s="11" t="s">
        <v>320</v>
      </c>
      <c r="G49" s="11" t="s">
        <v>329</v>
      </c>
      <c r="H49" s="7" t="s">
        <v>232</v>
      </c>
    </row>
    <row r="50" spans="1:8" ht="63.75">
      <c r="A50" s="6">
        <v>49</v>
      </c>
      <c r="B50" s="7" t="s">
        <v>299</v>
      </c>
      <c r="C50" s="7" t="s">
        <v>344</v>
      </c>
      <c r="D50" s="11" t="s">
        <v>345</v>
      </c>
      <c r="E50" s="11" t="s">
        <v>366</v>
      </c>
      <c r="F50" s="11" t="s">
        <v>320</v>
      </c>
      <c r="G50" s="11" t="s">
        <v>347</v>
      </c>
      <c r="H50" s="12" t="s">
        <v>232</v>
      </c>
    </row>
    <row r="51" spans="1:8" ht="63.75">
      <c r="A51" s="6">
        <v>50</v>
      </c>
      <c r="B51" s="7" t="s">
        <v>367</v>
      </c>
      <c r="C51" s="7" t="s">
        <v>344</v>
      </c>
      <c r="D51" s="13" t="s">
        <v>345</v>
      </c>
      <c r="E51" s="13" t="s">
        <v>366</v>
      </c>
      <c r="F51" s="14" t="s">
        <v>320</v>
      </c>
      <c r="G51" s="13" t="s">
        <v>347</v>
      </c>
      <c r="H51" s="14" t="s">
        <v>232</v>
      </c>
    </row>
    <row r="52" spans="1:8" ht="51">
      <c r="A52" s="6">
        <v>51</v>
      </c>
      <c r="B52" s="7" t="s">
        <v>368</v>
      </c>
      <c r="C52" s="7" t="s">
        <v>364</v>
      </c>
      <c r="D52" s="15" t="s">
        <v>327</v>
      </c>
      <c r="E52" s="7" t="s">
        <v>369</v>
      </c>
      <c r="F52" s="7" t="s">
        <v>320</v>
      </c>
      <c r="G52" s="7" t="s">
        <v>329</v>
      </c>
      <c r="H52" s="7" t="s">
        <v>232</v>
      </c>
    </row>
    <row r="53" spans="1:8" ht="63.75">
      <c r="A53" s="6">
        <v>52</v>
      </c>
      <c r="B53" s="7" t="s">
        <v>370</v>
      </c>
      <c r="C53" s="7" t="s">
        <v>371</v>
      </c>
      <c r="D53" s="7" t="s">
        <v>196</v>
      </c>
      <c r="E53" s="7" t="s">
        <v>372</v>
      </c>
      <c r="F53" s="7" t="s">
        <v>198</v>
      </c>
      <c r="G53" s="7" t="s">
        <v>373</v>
      </c>
      <c r="H53" s="7" t="s">
        <v>232</v>
      </c>
    </row>
    <row r="54" spans="1:8" ht="76.5">
      <c r="A54" s="6">
        <v>53</v>
      </c>
      <c r="B54" s="7" t="s">
        <v>237</v>
      </c>
      <c r="C54" s="7" t="s">
        <v>374</v>
      </c>
      <c r="D54" s="7" t="s">
        <v>375</v>
      </c>
      <c r="E54" s="7" t="s">
        <v>376</v>
      </c>
      <c r="F54" s="7" t="s">
        <v>198</v>
      </c>
      <c r="G54" s="7" t="s">
        <v>377</v>
      </c>
      <c r="H54" s="7" t="s">
        <v>232</v>
      </c>
    </row>
    <row r="55" spans="1:8" ht="51">
      <c r="A55" s="6">
        <v>54</v>
      </c>
      <c r="B55" s="7" t="s">
        <v>337</v>
      </c>
      <c r="C55" s="7" t="s">
        <v>378</v>
      </c>
      <c r="D55" s="7" t="s">
        <v>379</v>
      </c>
      <c r="E55" s="7" t="s">
        <v>380</v>
      </c>
      <c r="F55" s="7" t="s">
        <v>198</v>
      </c>
      <c r="G55" s="7" t="s">
        <v>381</v>
      </c>
      <c r="H55" s="7" t="s">
        <v>232</v>
      </c>
    </row>
    <row r="56" spans="1:8" ht="63.75">
      <c r="A56" s="6">
        <v>55</v>
      </c>
      <c r="B56" s="7" t="s">
        <v>261</v>
      </c>
      <c r="C56" s="7" t="s">
        <v>382</v>
      </c>
      <c r="D56" s="7" t="s">
        <v>383</v>
      </c>
      <c r="E56" s="16">
        <v>43586</v>
      </c>
      <c r="F56" s="7" t="s">
        <v>198</v>
      </c>
      <c r="G56" s="17" t="s">
        <v>384</v>
      </c>
      <c r="H56" s="7" t="s">
        <v>232</v>
      </c>
    </row>
    <row r="57" spans="1:8" ht="63.75">
      <c r="A57" s="6">
        <v>56</v>
      </c>
      <c r="B57" s="7" t="s">
        <v>385</v>
      </c>
      <c r="C57" s="7" t="s">
        <v>386</v>
      </c>
      <c r="D57" s="7" t="s">
        <v>387</v>
      </c>
      <c r="E57" s="7" t="s">
        <v>388</v>
      </c>
      <c r="F57" s="7" t="s">
        <v>389</v>
      </c>
      <c r="G57" s="7" t="s">
        <v>390</v>
      </c>
      <c r="H57" s="7" t="s">
        <v>232</v>
      </c>
    </row>
    <row r="58" spans="1:8" ht="63.75">
      <c r="A58" s="6">
        <v>57</v>
      </c>
      <c r="B58" s="7" t="s">
        <v>226</v>
      </c>
      <c r="C58" s="7" t="s">
        <v>391</v>
      </c>
      <c r="D58" s="7" t="s">
        <v>387</v>
      </c>
      <c r="E58" s="7" t="s">
        <v>392</v>
      </c>
      <c r="F58" s="7" t="s">
        <v>389</v>
      </c>
      <c r="G58" s="7" t="s">
        <v>393</v>
      </c>
      <c r="H58" s="7" t="s">
        <v>232</v>
      </c>
    </row>
    <row r="59" spans="1:8" ht="38.25">
      <c r="A59" s="6">
        <v>58</v>
      </c>
      <c r="B59" s="7" t="s">
        <v>288</v>
      </c>
      <c r="C59" s="7" t="s">
        <v>394</v>
      </c>
      <c r="D59" s="7" t="s">
        <v>395</v>
      </c>
      <c r="E59" s="7" t="s">
        <v>392</v>
      </c>
      <c r="F59" s="7" t="s">
        <v>389</v>
      </c>
      <c r="G59" s="7" t="s">
        <v>396</v>
      </c>
      <c r="H59" s="7" t="s">
        <v>232</v>
      </c>
    </row>
    <row r="60" spans="1:8" ht="63.75">
      <c r="A60" s="6">
        <v>59</v>
      </c>
      <c r="B60" s="7" t="s">
        <v>397</v>
      </c>
      <c r="C60" s="7" t="s">
        <v>398</v>
      </c>
      <c r="D60" s="7" t="s">
        <v>399</v>
      </c>
      <c r="E60" s="7" t="s">
        <v>400</v>
      </c>
      <c r="F60" s="7" t="s">
        <v>389</v>
      </c>
      <c r="G60" s="7" t="s">
        <v>401</v>
      </c>
      <c r="H60" s="7" t="s">
        <v>232</v>
      </c>
    </row>
    <row r="61" spans="1:8" ht="51">
      <c r="A61" s="6">
        <v>60</v>
      </c>
      <c r="B61" s="7" t="s">
        <v>397</v>
      </c>
      <c r="C61" s="7" t="s">
        <v>402</v>
      </c>
      <c r="D61" s="7" t="s">
        <v>403</v>
      </c>
      <c r="E61" s="7" t="s">
        <v>404</v>
      </c>
      <c r="F61" s="7" t="s">
        <v>389</v>
      </c>
      <c r="G61" s="7" t="s">
        <v>75</v>
      </c>
      <c r="H61" s="7" t="s">
        <v>232</v>
      </c>
    </row>
    <row r="62" spans="1:8" ht="89.25">
      <c r="A62" s="6">
        <v>61</v>
      </c>
      <c r="B62" s="18" t="s">
        <v>405</v>
      </c>
      <c r="C62" s="7" t="s">
        <v>406</v>
      </c>
      <c r="D62" s="7" t="s">
        <v>407</v>
      </c>
      <c r="E62" s="7" t="s">
        <v>408</v>
      </c>
      <c r="F62" s="7" t="s">
        <v>389</v>
      </c>
      <c r="G62" s="7" t="s">
        <v>393</v>
      </c>
      <c r="H62" s="7" t="s">
        <v>232</v>
      </c>
    </row>
    <row r="63" spans="1:8" ht="93.75">
      <c r="A63" s="6">
        <v>62</v>
      </c>
      <c r="B63" s="7" t="s">
        <v>409</v>
      </c>
      <c r="C63" s="7" t="s">
        <v>374</v>
      </c>
      <c r="D63" s="7" t="s">
        <v>410</v>
      </c>
      <c r="E63" s="7" t="s">
        <v>411</v>
      </c>
      <c r="F63" s="7" t="s">
        <v>389</v>
      </c>
      <c r="G63" s="7" t="s">
        <v>377</v>
      </c>
      <c r="H63" s="7" t="s">
        <v>232</v>
      </c>
    </row>
    <row r="64" spans="1:8" ht="76.5">
      <c r="A64" s="6">
        <v>63</v>
      </c>
      <c r="B64" s="7" t="s">
        <v>412</v>
      </c>
      <c r="C64" s="7" t="s">
        <v>374</v>
      </c>
      <c r="D64" s="7" t="s">
        <v>375</v>
      </c>
      <c r="E64" s="7" t="s">
        <v>413</v>
      </c>
      <c r="F64" s="7" t="s">
        <v>389</v>
      </c>
      <c r="G64" s="7" t="s">
        <v>377</v>
      </c>
      <c r="H64" s="7" t="s">
        <v>232</v>
      </c>
    </row>
    <row r="65" spans="1:8" ht="51">
      <c r="A65" s="6">
        <v>64</v>
      </c>
      <c r="B65" s="18" t="s">
        <v>414</v>
      </c>
      <c r="C65" s="7" t="s">
        <v>356</v>
      </c>
      <c r="D65" s="7" t="s">
        <v>214</v>
      </c>
      <c r="E65" s="7" t="s">
        <v>415</v>
      </c>
      <c r="F65" s="7" t="s">
        <v>389</v>
      </c>
      <c r="G65" s="7" t="s">
        <v>416</v>
      </c>
      <c r="H65" s="7" t="s">
        <v>232</v>
      </c>
    </row>
    <row r="66" spans="1:8" ht="38.25">
      <c r="A66" s="6">
        <v>65</v>
      </c>
      <c r="B66" s="7" t="s">
        <v>417</v>
      </c>
      <c r="C66" s="7" t="s">
        <v>418</v>
      </c>
      <c r="D66" s="7" t="s">
        <v>41</v>
      </c>
      <c r="E66" s="7" t="s">
        <v>419</v>
      </c>
      <c r="F66" s="7" t="s">
        <v>389</v>
      </c>
      <c r="G66" s="7" t="s">
        <v>35</v>
      </c>
      <c r="H66" s="7" t="s">
        <v>232</v>
      </c>
    </row>
    <row r="67" spans="1:8" ht="51">
      <c r="A67" s="6">
        <v>66</v>
      </c>
      <c r="B67" s="7" t="s">
        <v>417</v>
      </c>
      <c r="C67" s="7" t="s">
        <v>420</v>
      </c>
      <c r="D67" s="7" t="s">
        <v>421</v>
      </c>
      <c r="E67" s="7" t="s">
        <v>422</v>
      </c>
      <c r="F67" s="7" t="s">
        <v>389</v>
      </c>
      <c r="G67" s="7" t="s">
        <v>50</v>
      </c>
      <c r="H67" s="7" t="s">
        <v>232</v>
      </c>
    </row>
    <row r="68" spans="1:8" ht="51">
      <c r="A68" s="6">
        <v>67</v>
      </c>
      <c r="B68" s="7" t="s">
        <v>368</v>
      </c>
      <c r="C68" s="7" t="s">
        <v>423</v>
      </c>
      <c r="D68" s="7" t="s">
        <v>73</v>
      </c>
      <c r="E68" s="7" t="s">
        <v>424</v>
      </c>
      <c r="F68" s="7" t="s">
        <v>198</v>
      </c>
      <c r="G68" s="7" t="s">
        <v>75</v>
      </c>
      <c r="H68" s="7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67" workbookViewId="0">
      <selection activeCell="D52" sqref="D52"/>
    </sheetView>
  </sheetViews>
  <sheetFormatPr defaultColWidth="9" defaultRowHeight="15"/>
  <cols>
    <col min="2" max="2" width="15.42578125" customWidth="1"/>
    <col min="3" max="3" width="27.42578125" customWidth="1"/>
    <col min="4" max="4" width="29.28515625" customWidth="1"/>
    <col min="5" max="5" width="19" customWidth="1"/>
    <col min="6" max="6" width="15.28515625" customWidth="1"/>
    <col min="7" max="7" width="11.28515625" customWidth="1"/>
  </cols>
  <sheetData>
    <row r="1" spans="1:8" ht="89.25">
      <c r="A1" s="19" t="s">
        <v>0</v>
      </c>
      <c r="B1" s="19" t="s">
        <v>1</v>
      </c>
      <c r="C1" s="19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38.25">
      <c r="A2" s="20">
        <v>1</v>
      </c>
      <c r="B2" s="21" t="s">
        <v>8</v>
      </c>
      <c r="C2" s="21" t="s">
        <v>9</v>
      </c>
      <c r="D2" s="51" t="s">
        <v>10</v>
      </c>
      <c r="E2" s="7" t="s">
        <v>11</v>
      </c>
      <c r="F2" s="7" t="s">
        <v>12</v>
      </c>
      <c r="G2" s="7" t="s">
        <v>13</v>
      </c>
      <c r="H2" s="7" t="s">
        <v>14</v>
      </c>
    </row>
    <row r="3" spans="1:8" ht="63.75">
      <c r="A3" s="20">
        <v>2</v>
      </c>
      <c r="B3" s="21" t="s">
        <v>15</v>
      </c>
      <c r="C3" s="21" t="s">
        <v>16</v>
      </c>
      <c r="D3" s="7" t="s">
        <v>17</v>
      </c>
      <c r="E3" s="22" t="s">
        <v>18</v>
      </c>
      <c r="F3" s="7" t="s">
        <v>12</v>
      </c>
      <c r="G3" s="7" t="s">
        <v>19</v>
      </c>
      <c r="H3" s="7" t="s">
        <v>14</v>
      </c>
    </row>
    <row r="4" spans="1:8" ht="51">
      <c r="A4" s="20">
        <v>3</v>
      </c>
      <c r="B4" s="21" t="s">
        <v>20</v>
      </c>
      <c r="C4" s="21" t="s">
        <v>21</v>
      </c>
      <c r="D4" s="52" t="s">
        <v>22</v>
      </c>
      <c r="E4" s="21" t="s">
        <v>23</v>
      </c>
      <c r="F4" s="21" t="s">
        <v>12</v>
      </c>
      <c r="G4" s="21" t="s">
        <v>24</v>
      </c>
      <c r="H4" s="21" t="s">
        <v>14</v>
      </c>
    </row>
    <row r="5" spans="1:8" ht="38.25">
      <c r="A5" s="20">
        <v>4</v>
      </c>
      <c r="B5" s="21" t="s">
        <v>25</v>
      </c>
      <c r="C5" s="21" t="s">
        <v>26</v>
      </c>
      <c r="D5" s="51" t="s">
        <v>27</v>
      </c>
      <c r="E5" s="7" t="s">
        <v>28</v>
      </c>
      <c r="F5" s="7" t="s">
        <v>12</v>
      </c>
      <c r="G5" s="7" t="s">
        <v>29</v>
      </c>
      <c r="H5" s="7" t="s">
        <v>14</v>
      </c>
    </row>
    <row r="6" spans="1:8" ht="38.25">
      <c r="A6" s="20">
        <v>5</v>
      </c>
      <c r="B6" s="23" t="s">
        <v>30</v>
      </c>
      <c r="C6" s="23" t="s">
        <v>31</v>
      </c>
      <c r="D6" s="53" t="s">
        <v>32</v>
      </c>
      <c r="E6" s="24" t="s">
        <v>33</v>
      </c>
      <c r="F6" s="24" t="s">
        <v>34</v>
      </c>
      <c r="G6" s="24" t="s">
        <v>35</v>
      </c>
      <c r="H6" s="24" t="s">
        <v>14</v>
      </c>
    </row>
    <row r="7" spans="1:8" ht="38.25">
      <c r="A7" s="20">
        <v>6</v>
      </c>
      <c r="B7" s="23" t="s">
        <v>36</v>
      </c>
      <c r="C7" s="23" t="s">
        <v>37</v>
      </c>
      <c r="D7" s="24" t="s">
        <v>38</v>
      </c>
      <c r="E7" s="25" t="s">
        <v>39</v>
      </c>
      <c r="F7" s="24" t="s">
        <v>34</v>
      </c>
      <c r="G7" s="24" t="s">
        <v>35</v>
      </c>
      <c r="H7" s="24" t="s">
        <v>14</v>
      </c>
    </row>
    <row r="8" spans="1:8" ht="38.25">
      <c r="A8" s="20">
        <v>7</v>
      </c>
      <c r="B8" s="23" t="s">
        <v>36</v>
      </c>
      <c r="C8" s="21" t="s">
        <v>40</v>
      </c>
      <c r="D8" s="7" t="s">
        <v>41</v>
      </c>
      <c r="E8" s="26" t="s">
        <v>42</v>
      </c>
      <c r="F8" s="24" t="s">
        <v>34</v>
      </c>
      <c r="G8" s="7" t="s">
        <v>35</v>
      </c>
      <c r="H8" s="7" t="s">
        <v>14</v>
      </c>
    </row>
    <row r="9" spans="1:8" ht="38.25">
      <c r="A9" s="20">
        <v>8</v>
      </c>
      <c r="B9" s="23" t="s">
        <v>43</v>
      </c>
      <c r="C9" s="21" t="s">
        <v>44</v>
      </c>
      <c r="D9" s="7" t="s">
        <v>45</v>
      </c>
      <c r="E9" s="16">
        <v>43891</v>
      </c>
      <c r="F9" s="7" t="s">
        <v>34</v>
      </c>
      <c r="G9" s="7" t="s">
        <v>46</v>
      </c>
      <c r="H9" s="7" t="s">
        <v>14</v>
      </c>
    </row>
    <row r="10" spans="1:8" ht="25.5">
      <c r="A10" s="20">
        <v>9</v>
      </c>
      <c r="B10" s="27" t="s">
        <v>43</v>
      </c>
      <c r="C10" s="21" t="s">
        <v>47</v>
      </c>
      <c r="D10" s="52" t="s">
        <v>48</v>
      </c>
      <c r="E10" s="21" t="s">
        <v>49</v>
      </c>
      <c r="F10" s="21" t="s">
        <v>34</v>
      </c>
      <c r="G10" s="21" t="s">
        <v>50</v>
      </c>
      <c r="H10" s="21" t="s">
        <v>14</v>
      </c>
    </row>
    <row r="11" spans="1:8" ht="63.75">
      <c r="A11" s="20">
        <v>10</v>
      </c>
      <c r="B11" s="27" t="s">
        <v>43</v>
      </c>
      <c r="C11" s="21" t="s">
        <v>51</v>
      </c>
      <c r="D11" s="21" t="s">
        <v>52</v>
      </c>
      <c r="E11" s="21" t="s">
        <v>53</v>
      </c>
      <c r="F11" s="21" t="s">
        <v>34</v>
      </c>
      <c r="G11" s="21" t="s">
        <v>54</v>
      </c>
      <c r="H11" s="21" t="s">
        <v>14</v>
      </c>
    </row>
    <row r="12" spans="1:8" ht="51">
      <c r="A12" s="20">
        <v>11</v>
      </c>
      <c r="B12" s="27" t="s">
        <v>43</v>
      </c>
      <c r="C12" s="21" t="s">
        <v>55</v>
      </c>
      <c r="D12" s="21" t="s">
        <v>38</v>
      </c>
      <c r="E12" s="21" t="s">
        <v>56</v>
      </c>
      <c r="F12" s="21" t="s">
        <v>34</v>
      </c>
      <c r="G12" s="21" t="s">
        <v>35</v>
      </c>
      <c r="H12" s="21" t="s">
        <v>14</v>
      </c>
    </row>
    <row r="13" spans="1:8" ht="38.25">
      <c r="A13" s="20">
        <v>12</v>
      </c>
      <c r="B13" s="27" t="s">
        <v>43</v>
      </c>
      <c r="C13" s="21" t="s">
        <v>57</v>
      </c>
      <c r="D13" s="21" t="s">
        <v>38</v>
      </c>
      <c r="E13" s="21" t="s">
        <v>58</v>
      </c>
      <c r="F13" s="21" t="s">
        <v>34</v>
      </c>
      <c r="G13" s="21" t="s">
        <v>35</v>
      </c>
      <c r="H13" s="21" t="s">
        <v>14</v>
      </c>
    </row>
    <row r="14" spans="1:8" ht="25.5">
      <c r="A14" s="20">
        <v>13</v>
      </c>
      <c r="B14" s="27" t="s">
        <v>59</v>
      </c>
      <c r="C14" s="21" t="s">
        <v>47</v>
      </c>
      <c r="D14" s="21" t="s">
        <v>48</v>
      </c>
      <c r="E14" s="21" t="s">
        <v>60</v>
      </c>
      <c r="F14" s="21" t="s">
        <v>34</v>
      </c>
      <c r="G14" s="21" t="s">
        <v>50</v>
      </c>
      <c r="H14" s="21" t="s">
        <v>14</v>
      </c>
    </row>
    <row r="15" spans="1:8" ht="51">
      <c r="A15" s="20">
        <v>14</v>
      </c>
      <c r="B15" s="28" t="s">
        <v>61</v>
      </c>
      <c r="C15" s="29" t="s">
        <v>62</v>
      </c>
      <c r="D15" s="51" t="s">
        <v>63</v>
      </c>
      <c r="E15" s="30" t="s">
        <v>64</v>
      </c>
      <c r="F15" s="31" t="s">
        <v>34</v>
      </c>
      <c r="G15" s="32" t="s">
        <v>65</v>
      </c>
      <c r="H15" s="7" t="s">
        <v>14</v>
      </c>
    </row>
    <row r="16" spans="1:8" ht="38.25">
      <c r="A16" s="20">
        <v>15</v>
      </c>
      <c r="B16" s="33" t="s">
        <v>66</v>
      </c>
      <c r="C16" s="33" t="s">
        <v>67</v>
      </c>
      <c r="D16" s="54" t="s">
        <v>68</v>
      </c>
      <c r="E16" s="35" t="s">
        <v>69</v>
      </c>
      <c r="F16" s="34" t="s">
        <v>34</v>
      </c>
      <c r="G16" s="34" t="s">
        <v>70</v>
      </c>
      <c r="H16" s="7" t="s">
        <v>14</v>
      </c>
    </row>
    <row r="17" spans="1:8" ht="25.5">
      <c r="A17" s="20">
        <v>16</v>
      </c>
      <c r="B17" s="21" t="s">
        <v>71</v>
      </c>
      <c r="C17" s="23" t="s">
        <v>72</v>
      </c>
      <c r="D17" s="24" t="s">
        <v>73</v>
      </c>
      <c r="E17" s="25" t="s">
        <v>74</v>
      </c>
      <c r="F17" s="24" t="s">
        <v>34</v>
      </c>
      <c r="G17" s="24" t="s">
        <v>75</v>
      </c>
      <c r="H17" s="7" t="s">
        <v>14</v>
      </c>
    </row>
    <row r="18" spans="1:8" ht="38.25">
      <c r="A18" s="20">
        <v>17</v>
      </c>
      <c r="B18" s="33" t="s">
        <v>76</v>
      </c>
      <c r="C18" s="21" t="s">
        <v>77</v>
      </c>
      <c r="D18" s="24" t="s">
        <v>78</v>
      </c>
      <c r="E18" s="25" t="s">
        <v>79</v>
      </c>
      <c r="F18" s="24" t="s">
        <v>34</v>
      </c>
      <c r="G18" s="24" t="s">
        <v>80</v>
      </c>
      <c r="H18" s="7" t="s">
        <v>14</v>
      </c>
    </row>
    <row r="19" spans="1:8" ht="63.75">
      <c r="A19" s="20">
        <v>18</v>
      </c>
      <c r="B19" s="33" t="s">
        <v>76</v>
      </c>
      <c r="C19" s="33" t="s">
        <v>81</v>
      </c>
      <c r="D19" s="34" t="s">
        <v>82</v>
      </c>
      <c r="E19" s="36" t="s">
        <v>83</v>
      </c>
      <c r="F19" s="7" t="s">
        <v>34</v>
      </c>
      <c r="G19" s="34" t="s">
        <v>84</v>
      </c>
      <c r="H19" s="7" t="s">
        <v>14</v>
      </c>
    </row>
    <row r="20" spans="1:8" ht="38.25">
      <c r="A20" s="20">
        <v>19</v>
      </c>
      <c r="B20" s="21" t="s">
        <v>85</v>
      </c>
      <c r="C20" s="21" t="s">
        <v>77</v>
      </c>
      <c r="D20" s="24" t="s">
        <v>78</v>
      </c>
      <c r="E20" s="25" t="s">
        <v>79</v>
      </c>
      <c r="F20" s="24" t="s">
        <v>34</v>
      </c>
      <c r="G20" s="24" t="s">
        <v>80</v>
      </c>
      <c r="H20" s="7" t="s">
        <v>14</v>
      </c>
    </row>
    <row r="21" spans="1:8" ht="38.25">
      <c r="A21" s="20">
        <v>20</v>
      </c>
      <c r="B21" s="21" t="s">
        <v>85</v>
      </c>
      <c r="C21" s="21" t="s">
        <v>86</v>
      </c>
      <c r="D21" s="55" t="s">
        <v>87</v>
      </c>
      <c r="E21" s="25" t="s">
        <v>88</v>
      </c>
      <c r="F21" s="24" t="s">
        <v>34</v>
      </c>
      <c r="G21" s="24" t="s">
        <v>89</v>
      </c>
      <c r="H21" s="7" t="s">
        <v>14</v>
      </c>
    </row>
    <row r="22" spans="1:8" ht="38.25">
      <c r="A22" s="20">
        <v>21</v>
      </c>
      <c r="B22" s="21" t="s">
        <v>85</v>
      </c>
      <c r="C22" s="23" t="s">
        <v>90</v>
      </c>
      <c r="D22" s="24" t="s">
        <v>68</v>
      </c>
      <c r="E22" s="25" t="s">
        <v>91</v>
      </c>
      <c r="F22" s="24" t="s">
        <v>34</v>
      </c>
      <c r="G22" s="24" t="s">
        <v>70</v>
      </c>
      <c r="H22" s="7" t="s">
        <v>14</v>
      </c>
    </row>
    <row r="23" spans="1:8" ht="38.25">
      <c r="A23" s="20">
        <v>22</v>
      </c>
      <c r="B23" s="21" t="s">
        <v>85</v>
      </c>
      <c r="C23" s="21" t="s">
        <v>92</v>
      </c>
      <c r="D23" s="51" t="s">
        <v>93</v>
      </c>
      <c r="E23" s="7" t="s">
        <v>94</v>
      </c>
      <c r="F23" s="7" t="s">
        <v>34</v>
      </c>
      <c r="G23" s="7" t="s">
        <v>95</v>
      </c>
      <c r="H23" s="7" t="s">
        <v>14</v>
      </c>
    </row>
    <row r="24" spans="1:8" ht="51">
      <c r="A24" s="20">
        <v>23</v>
      </c>
      <c r="B24" s="21" t="s">
        <v>96</v>
      </c>
      <c r="C24" s="23" t="s">
        <v>97</v>
      </c>
      <c r="D24" s="24" t="s">
        <v>41</v>
      </c>
      <c r="E24" s="25" t="s">
        <v>98</v>
      </c>
      <c r="F24" s="24" t="s">
        <v>34</v>
      </c>
      <c r="G24" s="24" t="s">
        <v>35</v>
      </c>
      <c r="H24" s="7" t="s">
        <v>14</v>
      </c>
    </row>
    <row r="25" spans="1:8" ht="51">
      <c r="A25" s="20">
        <v>24</v>
      </c>
      <c r="B25" s="33" t="s">
        <v>99</v>
      </c>
      <c r="C25" s="33" t="s">
        <v>100</v>
      </c>
      <c r="D25" s="54" t="s">
        <v>82</v>
      </c>
      <c r="E25" s="36" t="s">
        <v>101</v>
      </c>
      <c r="F25" s="7" t="s">
        <v>34</v>
      </c>
      <c r="G25" s="34" t="s">
        <v>84</v>
      </c>
      <c r="H25" s="7" t="s">
        <v>14</v>
      </c>
    </row>
    <row r="26" spans="1:8" ht="38.25">
      <c r="A26" s="20">
        <v>25</v>
      </c>
      <c r="B26" s="21" t="s">
        <v>102</v>
      </c>
      <c r="C26" s="21" t="s">
        <v>77</v>
      </c>
      <c r="D26" s="24" t="s">
        <v>78</v>
      </c>
      <c r="E26" s="25" t="s">
        <v>79</v>
      </c>
      <c r="F26" s="24" t="s">
        <v>34</v>
      </c>
      <c r="G26" s="24" t="s">
        <v>80</v>
      </c>
      <c r="H26" s="7" t="s">
        <v>14</v>
      </c>
    </row>
    <row r="27" spans="1:8" ht="38.25">
      <c r="A27" s="20">
        <v>26</v>
      </c>
      <c r="B27" s="21" t="s">
        <v>103</v>
      </c>
      <c r="C27" s="23" t="s">
        <v>104</v>
      </c>
      <c r="D27" s="24" t="s">
        <v>105</v>
      </c>
      <c r="E27" s="25" t="s">
        <v>106</v>
      </c>
      <c r="F27" s="24" t="s">
        <v>34</v>
      </c>
      <c r="G27" s="24" t="s">
        <v>50</v>
      </c>
      <c r="H27" s="7" t="s">
        <v>14</v>
      </c>
    </row>
    <row r="28" spans="1:8" ht="38.25">
      <c r="A28" s="20">
        <v>27</v>
      </c>
      <c r="B28" s="21" t="s">
        <v>103</v>
      </c>
      <c r="C28" s="21" t="s">
        <v>40</v>
      </c>
      <c r="D28" s="7" t="s">
        <v>41</v>
      </c>
      <c r="E28" s="26" t="s">
        <v>42</v>
      </c>
      <c r="F28" s="24" t="s">
        <v>34</v>
      </c>
      <c r="G28" s="7" t="s">
        <v>35</v>
      </c>
      <c r="H28" s="7" t="s">
        <v>14</v>
      </c>
    </row>
    <row r="29" spans="1:8" ht="38.25">
      <c r="A29" s="20">
        <v>28</v>
      </c>
      <c r="B29" s="21" t="s">
        <v>107</v>
      </c>
      <c r="C29" s="21" t="s">
        <v>108</v>
      </c>
      <c r="D29" s="21" t="s">
        <v>109</v>
      </c>
      <c r="E29" s="21" t="s">
        <v>110</v>
      </c>
      <c r="F29" s="7" t="s">
        <v>34</v>
      </c>
      <c r="G29" s="7" t="s">
        <v>84</v>
      </c>
      <c r="H29" s="7" t="s">
        <v>14</v>
      </c>
    </row>
    <row r="30" spans="1:8" ht="38.25">
      <c r="A30" s="20">
        <v>29</v>
      </c>
      <c r="B30" s="21" t="s">
        <v>111</v>
      </c>
      <c r="C30" s="23" t="s">
        <v>112</v>
      </c>
      <c r="D30" s="24" t="s">
        <v>41</v>
      </c>
      <c r="E30" s="25" t="s">
        <v>98</v>
      </c>
      <c r="F30" s="24" t="s">
        <v>34</v>
      </c>
      <c r="G30" s="24" t="s">
        <v>35</v>
      </c>
      <c r="H30" s="7" t="s">
        <v>14</v>
      </c>
    </row>
    <row r="31" spans="1:8" ht="38.25">
      <c r="A31" s="20">
        <v>30</v>
      </c>
      <c r="B31" s="33" t="s">
        <v>113</v>
      </c>
      <c r="C31" s="33" t="s">
        <v>100</v>
      </c>
      <c r="D31" s="34" t="s">
        <v>82</v>
      </c>
      <c r="E31" s="36" t="s">
        <v>101</v>
      </c>
      <c r="F31" s="7" t="s">
        <v>34</v>
      </c>
      <c r="G31" s="34" t="s">
        <v>84</v>
      </c>
      <c r="H31" s="7" t="s">
        <v>14</v>
      </c>
    </row>
    <row r="32" spans="1:8" ht="38.25">
      <c r="A32" s="20">
        <v>31</v>
      </c>
      <c r="B32" s="33" t="s">
        <v>114</v>
      </c>
      <c r="C32" s="33" t="s">
        <v>115</v>
      </c>
      <c r="D32" s="34" t="s">
        <v>82</v>
      </c>
      <c r="E32" s="36" t="s">
        <v>116</v>
      </c>
      <c r="F32" s="7" t="s">
        <v>34</v>
      </c>
      <c r="G32" s="34" t="s">
        <v>84</v>
      </c>
      <c r="H32" s="7" t="s">
        <v>14</v>
      </c>
    </row>
    <row r="33" spans="1:8" ht="38.25">
      <c r="A33" s="20">
        <v>32</v>
      </c>
      <c r="B33" s="33" t="s">
        <v>114</v>
      </c>
      <c r="C33" s="33" t="s">
        <v>100</v>
      </c>
      <c r="D33" s="34" t="s">
        <v>82</v>
      </c>
      <c r="E33" s="36" t="s">
        <v>101</v>
      </c>
      <c r="F33" s="7" t="s">
        <v>34</v>
      </c>
      <c r="G33" s="34" t="s">
        <v>84</v>
      </c>
      <c r="H33" s="7" t="s">
        <v>14</v>
      </c>
    </row>
    <row r="34" spans="1:8" ht="38.25">
      <c r="A34" s="20">
        <v>33</v>
      </c>
      <c r="B34" s="21" t="s">
        <v>117</v>
      </c>
      <c r="C34" s="21" t="s">
        <v>77</v>
      </c>
      <c r="D34" s="24" t="s">
        <v>78</v>
      </c>
      <c r="E34" s="25" t="s">
        <v>79</v>
      </c>
      <c r="F34" s="24" t="s">
        <v>34</v>
      </c>
      <c r="G34" s="24" t="s">
        <v>80</v>
      </c>
      <c r="H34" s="7" t="s">
        <v>14</v>
      </c>
    </row>
    <row r="35" spans="1:8" ht="63.75">
      <c r="A35" s="20">
        <v>34</v>
      </c>
      <c r="B35" s="33" t="s">
        <v>118</v>
      </c>
      <c r="C35" s="33" t="s">
        <v>81</v>
      </c>
      <c r="D35" s="34" t="s">
        <v>82</v>
      </c>
      <c r="E35" s="36" t="s">
        <v>83</v>
      </c>
      <c r="F35" s="7" t="s">
        <v>34</v>
      </c>
      <c r="G35" s="34" t="s">
        <v>84</v>
      </c>
      <c r="H35" s="7" t="s">
        <v>14</v>
      </c>
    </row>
    <row r="36" spans="1:8" ht="38.25">
      <c r="A36" s="20">
        <v>35</v>
      </c>
      <c r="B36" s="33" t="s">
        <v>118</v>
      </c>
      <c r="C36" s="33" t="s">
        <v>115</v>
      </c>
      <c r="D36" s="34" t="s">
        <v>82</v>
      </c>
      <c r="E36" s="36" t="s">
        <v>116</v>
      </c>
      <c r="F36" s="7" t="s">
        <v>34</v>
      </c>
      <c r="G36" s="34" t="s">
        <v>84</v>
      </c>
      <c r="H36" s="7" t="s">
        <v>14</v>
      </c>
    </row>
    <row r="37" spans="1:8" ht="38.25">
      <c r="A37" s="20">
        <v>36</v>
      </c>
      <c r="B37" s="21" t="s">
        <v>119</v>
      </c>
      <c r="C37" s="23" t="s">
        <v>112</v>
      </c>
      <c r="D37" s="24" t="s">
        <v>41</v>
      </c>
      <c r="E37" s="36" t="s">
        <v>98</v>
      </c>
      <c r="F37" s="24" t="s">
        <v>34</v>
      </c>
      <c r="G37" s="24" t="s">
        <v>35</v>
      </c>
      <c r="H37" s="7" t="s">
        <v>14</v>
      </c>
    </row>
    <row r="38" spans="1:8" ht="63.75">
      <c r="A38" s="20">
        <v>37</v>
      </c>
      <c r="B38" s="33" t="s">
        <v>120</v>
      </c>
      <c r="C38" s="33" t="s">
        <v>81</v>
      </c>
      <c r="D38" s="34" t="s">
        <v>82</v>
      </c>
      <c r="E38" s="36" t="s">
        <v>83</v>
      </c>
      <c r="F38" s="7" t="s">
        <v>34</v>
      </c>
      <c r="G38" s="34" t="s">
        <v>84</v>
      </c>
      <c r="H38" s="7" t="s">
        <v>14</v>
      </c>
    </row>
    <row r="39" spans="1:8" ht="38.25">
      <c r="A39" s="20">
        <v>38</v>
      </c>
      <c r="B39" s="33" t="s">
        <v>120</v>
      </c>
      <c r="C39" s="33" t="s">
        <v>115</v>
      </c>
      <c r="D39" s="34" t="s">
        <v>82</v>
      </c>
      <c r="E39" s="36" t="s">
        <v>116</v>
      </c>
      <c r="F39" s="7" t="s">
        <v>34</v>
      </c>
      <c r="G39" s="34" t="s">
        <v>84</v>
      </c>
      <c r="H39" s="7" t="s">
        <v>14</v>
      </c>
    </row>
    <row r="40" spans="1:8" ht="51">
      <c r="A40" s="20">
        <v>39</v>
      </c>
      <c r="B40" s="33" t="s">
        <v>121</v>
      </c>
      <c r="C40" s="33" t="s">
        <v>115</v>
      </c>
      <c r="D40" s="34" t="s">
        <v>82</v>
      </c>
      <c r="E40" s="36" t="s">
        <v>116</v>
      </c>
      <c r="F40" s="7" t="s">
        <v>34</v>
      </c>
      <c r="G40" s="34" t="s">
        <v>84</v>
      </c>
      <c r="H40" s="7" t="s">
        <v>14</v>
      </c>
    </row>
    <row r="41" spans="1:8" ht="38.25">
      <c r="A41" s="20">
        <v>40</v>
      </c>
      <c r="B41" s="21" t="s">
        <v>122</v>
      </c>
      <c r="C41" s="21" t="s">
        <v>123</v>
      </c>
      <c r="D41" s="21" t="s">
        <v>124</v>
      </c>
      <c r="E41" s="21" t="s">
        <v>125</v>
      </c>
      <c r="F41" s="21" t="s">
        <v>34</v>
      </c>
      <c r="G41" s="21" t="s">
        <v>126</v>
      </c>
      <c r="H41" s="21" t="s">
        <v>14</v>
      </c>
    </row>
    <row r="42" spans="1:8" ht="38.25">
      <c r="A42" s="20">
        <v>41</v>
      </c>
      <c r="B42" s="33" t="s">
        <v>127</v>
      </c>
      <c r="C42" s="33" t="s">
        <v>128</v>
      </c>
      <c r="D42" s="54" t="s">
        <v>129</v>
      </c>
      <c r="E42" s="26" t="s">
        <v>130</v>
      </c>
      <c r="F42" s="34" t="s">
        <v>34</v>
      </c>
      <c r="G42" s="34" t="s">
        <v>131</v>
      </c>
      <c r="H42" s="7" t="s">
        <v>14</v>
      </c>
    </row>
    <row r="43" spans="1:8" ht="51">
      <c r="A43" s="20">
        <v>42</v>
      </c>
      <c r="B43" s="21" t="s">
        <v>132</v>
      </c>
      <c r="C43" s="21" t="s">
        <v>133</v>
      </c>
      <c r="D43" s="51" t="s">
        <v>134</v>
      </c>
      <c r="E43" s="7" t="s">
        <v>135</v>
      </c>
      <c r="F43" s="7" t="s">
        <v>34</v>
      </c>
      <c r="G43" s="7" t="s">
        <v>50</v>
      </c>
      <c r="H43" s="7" t="s">
        <v>14</v>
      </c>
    </row>
    <row r="44" spans="1:8" ht="38.25">
      <c r="A44" s="20">
        <v>43</v>
      </c>
      <c r="B44" s="21" t="s">
        <v>136</v>
      </c>
      <c r="C44" s="21" t="s">
        <v>137</v>
      </c>
      <c r="D44" s="7" t="s">
        <v>138</v>
      </c>
      <c r="E44" s="7" t="s">
        <v>139</v>
      </c>
      <c r="F44" s="7" t="s">
        <v>34</v>
      </c>
      <c r="G44" s="7" t="s">
        <v>140</v>
      </c>
      <c r="H44" s="7" t="s">
        <v>14</v>
      </c>
    </row>
    <row r="45" spans="1:8" ht="38.25">
      <c r="A45" s="20">
        <v>44</v>
      </c>
      <c r="B45" s="21" t="s">
        <v>141</v>
      </c>
      <c r="C45" s="23" t="s">
        <v>142</v>
      </c>
      <c r="D45" s="53" t="s">
        <v>68</v>
      </c>
      <c r="E45" s="25" t="s">
        <v>143</v>
      </c>
      <c r="F45" s="24" t="s">
        <v>34</v>
      </c>
      <c r="G45" s="24" t="s">
        <v>144</v>
      </c>
      <c r="H45" s="7" t="s">
        <v>14</v>
      </c>
    </row>
    <row r="46" spans="1:8" ht="51">
      <c r="A46" s="20">
        <v>45</v>
      </c>
      <c r="B46" s="21" t="s">
        <v>141</v>
      </c>
      <c r="C46" s="21" t="s">
        <v>145</v>
      </c>
      <c r="D46" s="7" t="s">
        <v>68</v>
      </c>
      <c r="E46" s="7" t="s">
        <v>146</v>
      </c>
      <c r="F46" s="7" t="s">
        <v>34</v>
      </c>
      <c r="G46" s="7" t="s">
        <v>70</v>
      </c>
      <c r="H46" s="7" t="s">
        <v>14</v>
      </c>
    </row>
    <row r="47" spans="1:8" ht="51">
      <c r="A47" s="20">
        <v>46</v>
      </c>
      <c r="B47" s="33" t="s">
        <v>147</v>
      </c>
      <c r="C47" s="33" t="s">
        <v>148</v>
      </c>
      <c r="D47" s="34" t="s">
        <v>149</v>
      </c>
      <c r="E47" s="34" t="s">
        <v>150</v>
      </c>
      <c r="F47" s="34" t="s">
        <v>34</v>
      </c>
      <c r="G47" s="34" t="s">
        <v>151</v>
      </c>
      <c r="H47" s="34" t="s">
        <v>14</v>
      </c>
    </row>
    <row r="48" spans="1:8" ht="51">
      <c r="A48" s="20">
        <v>47</v>
      </c>
      <c r="B48" s="33" t="s">
        <v>147</v>
      </c>
      <c r="C48" s="33" t="s">
        <v>152</v>
      </c>
      <c r="D48" s="34" t="s">
        <v>153</v>
      </c>
      <c r="E48" s="34" t="s">
        <v>154</v>
      </c>
      <c r="F48" s="34" t="s">
        <v>34</v>
      </c>
      <c r="G48" s="34" t="s">
        <v>151</v>
      </c>
      <c r="H48" s="34" t="s">
        <v>14</v>
      </c>
    </row>
    <row r="49" spans="1:8" ht="51">
      <c r="A49" s="20">
        <v>48</v>
      </c>
      <c r="B49" s="21" t="s">
        <v>155</v>
      </c>
      <c r="C49" s="21" t="s">
        <v>156</v>
      </c>
      <c r="D49" s="7" t="s">
        <v>63</v>
      </c>
      <c r="E49" s="7" t="s">
        <v>157</v>
      </c>
      <c r="F49" s="7" t="s">
        <v>34</v>
      </c>
      <c r="G49" s="7" t="s">
        <v>65</v>
      </c>
      <c r="H49" s="7" t="s">
        <v>14</v>
      </c>
    </row>
    <row r="50" spans="1:8" ht="38.25">
      <c r="A50" s="20">
        <v>49</v>
      </c>
      <c r="B50" s="21" t="s">
        <v>158</v>
      </c>
      <c r="C50" s="21" t="s">
        <v>159</v>
      </c>
      <c r="D50" s="7" t="s">
        <v>160</v>
      </c>
      <c r="E50" s="7" t="s">
        <v>161</v>
      </c>
      <c r="F50" s="7" t="s">
        <v>162</v>
      </c>
      <c r="G50" s="7" t="s">
        <v>163</v>
      </c>
      <c r="H50" s="7" t="s">
        <v>14</v>
      </c>
    </row>
    <row r="51" spans="1:8" ht="38.25">
      <c r="A51" s="20">
        <v>50</v>
      </c>
      <c r="B51" s="21" t="s">
        <v>158</v>
      </c>
      <c r="C51" s="21" t="s">
        <v>164</v>
      </c>
      <c r="D51" s="7" t="s">
        <v>124</v>
      </c>
      <c r="E51" s="7" t="s">
        <v>165</v>
      </c>
      <c r="F51" s="7" t="s">
        <v>162</v>
      </c>
      <c r="G51" s="7" t="s">
        <v>166</v>
      </c>
      <c r="H51" s="7" t="s">
        <v>14</v>
      </c>
    </row>
    <row r="52" spans="1:8" ht="63.75">
      <c r="A52" s="20">
        <v>51</v>
      </c>
      <c r="B52" s="21" t="s">
        <v>158</v>
      </c>
      <c r="C52" s="21" t="s">
        <v>167</v>
      </c>
      <c r="D52" s="21" t="s">
        <v>124</v>
      </c>
      <c r="E52" s="21" t="s">
        <v>125</v>
      </c>
      <c r="F52" s="21" t="s">
        <v>34</v>
      </c>
      <c r="G52" s="21" t="s">
        <v>126</v>
      </c>
      <c r="H52" s="21" t="s">
        <v>14</v>
      </c>
    </row>
    <row r="53" spans="1:8" ht="51">
      <c r="A53" s="20">
        <v>52</v>
      </c>
      <c r="B53" s="21" t="s">
        <v>168</v>
      </c>
      <c r="C53" s="21" t="s">
        <v>169</v>
      </c>
      <c r="D53" s="7" t="s">
        <v>63</v>
      </c>
      <c r="E53" s="7" t="s">
        <v>170</v>
      </c>
      <c r="F53" s="7" t="s">
        <v>34</v>
      </c>
      <c r="G53" s="7" t="s">
        <v>65</v>
      </c>
      <c r="H53" s="7" t="s">
        <v>14</v>
      </c>
    </row>
    <row r="54" spans="1:8" ht="38.25">
      <c r="A54" s="20">
        <v>53</v>
      </c>
      <c r="B54" s="21" t="s">
        <v>171</v>
      </c>
      <c r="C54" s="23" t="s">
        <v>104</v>
      </c>
      <c r="D54" s="24" t="s">
        <v>105</v>
      </c>
      <c r="E54" s="25" t="s">
        <v>172</v>
      </c>
      <c r="F54" s="24" t="s">
        <v>34</v>
      </c>
      <c r="G54" s="24" t="s">
        <v>50</v>
      </c>
      <c r="H54" s="7" t="s">
        <v>14</v>
      </c>
    </row>
    <row r="55" spans="1:8" ht="38.25">
      <c r="A55" s="20">
        <v>54</v>
      </c>
      <c r="B55" s="21" t="s">
        <v>173</v>
      </c>
      <c r="C55" s="21" t="s">
        <v>174</v>
      </c>
      <c r="D55" s="7" t="s">
        <v>124</v>
      </c>
      <c r="E55" s="7" t="s">
        <v>175</v>
      </c>
      <c r="F55" s="7" t="s">
        <v>34</v>
      </c>
      <c r="G55" s="7" t="s">
        <v>176</v>
      </c>
      <c r="H55" s="7" t="s">
        <v>14</v>
      </c>
    </row>
    <row r="56" spans="1:8" ht="38.25">
      <c r="A56" s="20">
        <v>55</v>
      </c>
      <c r="B56" s="23" t="s">
        <v>177</v>
      </c>
      <c r="C56" s="23" t="s">
        <v>178</v>
      </c>
      <c r="D56" s="24" t="s">
        <v>63</v>
      </c>
      <c r="E56" s="25" t="s">
        <v>179</v>
      </c>
      <c r="F56" s="24" t="s">
        <v>34</v>
      </c>
      <c r="G56" s="24" t="s">
        <v>65</v>
      </c>
      <c r="H56" s="24" t="s">
        <v>14</v>
      </c>
    </row>
    <row r="57" spans="1:8" ht="63.75">
      <c r="A57" s="20">
        <v>56</v>
      </c>
      <c r="B57" s="37" t="s">
        <v>180</v>
      </c>
      <c r="C57" s="37" t="s">
        <v>181</v>
      </c>
      <c r="D57" s="38" t="s">
        <v>182</v>
      </c>
      <c r="E57" s="39" t="s">
        <v>183</v>
      </c>
      <c r="F57" s="31" t="s">
        <v>34</v>
      </c>
      <c r="G57" s="34" t="s">
        <v>184</v>
      </c>
      <c r="H57" s="7" t="s">
        <v>14</v>
      </c>
    </row>
    <row r="58" spans="1:8" ht="38.25">
      <c r="A58" s="20">
        <v>57</v>
      </c>
      <c r="B58" s="33" t="s">
        <v>185</v>
      </c>
      <c r="C58" s="33" t="s">
        <v>67</v>
      </c>
      <c r="D58" s="34" t="s">
        <v>68</v>
      </c>
      <c r="E58" s="35" t="s">
        <v>69</v>
      </c>
      <c r="F58" s="34" t="s">
        <v>34</v>
      </c>
      <c r="G58" s="34" t="s">
        <v>70</v>
      </c>
      <c r="H58" s="7" t="s">
        <v>14</v>
      </c>
    </row>
    <row r="59" spans="1:8" ht="51">
      <c r="A59" s="20">
        <v>58</v>
      </c>
      <c r="B59" s="21" t="s">
        <v>180</v>
      </c>
      <c r="C59" s="21" t="s">
        <v>156</v>
      </c>
      <c r="D59" s="7" t="s">
        <v>63</v>
      </c>
      <c r="E59" s="7" t="s">
        <v>157</v>
      </c>
      <c r="F59" s="7" t="s">
        <v>34</v>
      </c>
      <c r="G59" s="7" t="s">
        <v>65</v>
      </c>
      <c r="H59" s="7" t="s">
        <v>14</v>
      </c>
    </row>
    <row r="60" spans="1:8" ht="38.25">
      <c r="A60" s="20">
        <v>59</v>
      </c>
      <c r="B60" s="33" t="s">
        <v>186</v>
      </c>
      <c r="C60" s="33" t="s">
        <v>187</v>
      </c>
      <c r="D60" s="24" t="s">
        <v>188</v>
      </c>
      <c r="E60" s="35" t="s">
        <v>189</v>
      </c>
      <c r="F60" s="34" t="s">
        <v>34</v>
      </c>
      <c r="G60" s="34" t="s">
        <v>190</v>
      </c>
      <c r="H60" s="7" t="s">
        <v>14</v>
      </c>
    </row>
    <row r="61" spans="1:8" ht="38.25">
      <c r="A61" s="20">
        <v>60</v>
      </c>
      <c r="B61" s="21" t="s">
        <v>191</v>
      </c>
      <c r="C61" s="21" t="s">
        <v>108</v>
      </c>
      <c r="D61" s="7" t="s">
        <v>109</v>
      </c>
      <c r="E61" s="7" t="s">
        <v>110</v>
      </c>
      <c r="F61" s="7" t="s">
        <v>34</v>
      </c>
      <c r="G61" s="7" t="s">
        <v>84</v>
      </c>
      <c r="H61" s="7" t="s">
        <v>14</v>
      </c>
    </row>
    <row r="62" spans="1:8" ht="38.25">
      <c r="A62" s="20">
        <v>61</v>
      </c>
      <c r="B62" s="21" t="s">
        <v>192</v>
      </c>
      <c r="C62" s="23" t="s">
        <v>72</v>
      </c>
      <c r="D62" s="24" t="s">
        <v>73</v>
      </c>
      <c r="E62" s="25" t="s">
        <v>74</v>
      </c>
      <c r="F62" s="24" t="s">
        <v>34</v>
      </c>
      <c r="G62" s="24" t="s">
        <v>75</v>
      </c>
      <c r="H62" s="7" t="s">
        <v>14</v>
      </c>
    </row>
    <row r="63" spans="1:8" ht="51">
      <c r="A63" s="20">
        <v>62</v>
      </c>
      <c r="B63" s="21" t="s">
        <v>193</v>
      </c>
      <c r="C63" s="21" t="s">
        <v>156</v>
      </c>
      <c r="D63" s="7" t="s">
        <v>63</v>
      </c>
      <c r="E63" s="7" t="s">
        <v>157</v>
      </c>
      <c r="F63" s="7" t="s">
        <v>34</v>
      </c>
      <c r="G63" s="7" t="s">
        <v>65</v>
      </c>
      <c r="H63" s="7" t="s">
        <v>14</v>
      </c>
    </row>
    <row r="64" spans="1:8" ht="51">
      <c r="A64" s="20">
        <v>63</v>
      </c>
      <c r="B64" s="28" t="s">
        <v>194</v>
      </c>
      <c r="C64" s="28" t="s">
        <v>195</v>
      </c>
      <c r="D64" s="31" t="s">
        <v>196</v>
      </c>
      <c r="E64" s="30" t="s">
        <v>197</v>
      </c>
      <c r="F64" s="31" t="s">
        <v>198</v>
      </c>
      <c r="G64" s="31" t="s">
        <v>199</v>
      </c>
      <c r="H64" s="7" t="s">
        <v>14</v>
      </c>
    </row>
    <row r="65" spans="1:8" ht="38.25">
      <c r="A65" s="20">
        <v>64</v>
      </c>
      <c r="B65" s="21" t="s">
        <v>200</v>
      </c>
      <c r="C65" s="21" t="s">
        <v>201</v>
      </c>
      <c r="D65" s="21" t="s">
        <v>202</v>
      </c>
      <c r="E65" s="21" t="s">
        <v>125</v>
      </c>
      <c r="F65" s="21" t="s">
        <v>198</v>
      </c>
      <c r="G65" s="21" t="s">
        <v>203</v>
      </c>
      <c r="H65" s="21" t="s">
        <v>14</v>
      </c>
    </row>
    <row r="66" spans="1:8" ht="38.25">
      <c r="A66" s="20">
        <v>65</v>
      </c>
      <c r="B66" s="28" t="s">
        <v>204</v>
      </c>
      <c r="C66" s="21" t="s">
        <v>205</v>
      </c>
      <c r="D66" s="21" t="s">
        <v>196</v>
      </c>
      <c r="E66" s="7" t="s">
        <v>206</v>
      </c>
      <c r="F66" s="7" t="s">
        <v>198</v>
      </c>
      <c r="G66" s="7" t="s">
        <v>199</v>
      </c>
      <c r="H66" s="7" t="s">
        <v>14</v>
      </c>
    </row>
    <row r="67" spans="1:8" ht="38.25">
      <c r="A67" s="20">
        <v>66</v>
      </c>
      <c r="B67" s="21" t="s">
        <v>207</v>
      </c>
      <c r="C67" s="21" t="s">
        <v>208</v>
      </c>
      <c r="D67" s="21" t="s">
        <v>209</v>
      </c>
      <c r="E67" s="21" t="s">
        <v>210</v>
      </c>
      <c r="F67" s="21" t="s">
        <v>198</v>
      </c>
      <c r="G67" s="21" t="s">
        <v>211</v>
      </c>
      <c r="H67" s="21" t="s">
        <v>14</v>
      </c>
    </row>
    <row r="68" spans="1:8" ht="51">
      <c r="A68" s="20">
        <v>67</v>
      </c>
      <c r="B68" s="33" t="s">
        <v>212</v>
      </c>
      <c r="C68" s="33" t="s">
        <v>213</v>
      </c>
      <c r="D68" s="34" t="s">
        <v>214</v>
      </c>
      <c r="E68" s="35" t="s">
        <v>215</v>
      </c>
      <c r="F68" s="31" t="s">
        <v>198</v>
      </c>
      <c r="G68" s="34" t="s">
        <v>216</v>
      </c>
      <c r="H68" s="7" t="s">
        <v>14</v>
      </c>
    </row>
    <row r="69" spans="1:8" ht="38.25">
      <c r="A69" s="20">
        <v>68</v>
      </c>
      <c r="B69" s="21" t="s">
        <v>168</v>
      </c>
      <c r="C69" s="21" t="s">
        <v>217</v>
      </c>
      <c r="D69" s="7" t="s">
        <v>218</v>
      </c>
      <c r="E69" s="25" t="s">
        <v>219</v>
      </c>
      <c r="F69" s="24" t="s">
        <v>198</v>
      </c>
      <c r="G69" s="24" t="s">
        <v>151</v>
      </c>
      <c r="H69" s="7" t="s">
        <v>14</v>
      </c>
    </row>
    <row r="70" spans="1:8" ht="38.25">
      <c r="A70" s="20">
        <v>69</v>
      </c>
      <c r="B70" s="21" t="s">
        <v>173</v>
      </c>
      <c r="C70" s="21" t="s">
        <v>220</v>
      </c>
      <c r="D70" s="7" t="s">
        <v>221</v>
      </c>
      <c r="E70" s="7" t="s">
        <v>222</v>
      </c>
      <c r="F70" s="7" t="s">
        <v>198</v>
      </c>
      <c r="G70" s="7" t="s">
        <v>80</v>
      </c>
      <c r="H70" s="7" t="s">
        <v>14</v>
      </c>
    </row>
    <row r="71" spans="1:8" ht="51">
      <c r="A71" s="20">
        <v>70</v>
      </c>
      <c r="B71" s="33" t="s">
        <v>191</v>
      </c>
      <c r="C71" s="33" t="s">
        <v>223</v>
      </c>
      <c r="D71" s="34" t="s">
        <v>224</v>
      </c>
      <c r="E71" s="34" t="s">
        <v>225</v>
      </c>
      <c r="F71" s="34" t="s">
        <v>198</v>
      </c>
      <c r="G71" s="34" t="s">
        <v>151</v>
      </c>
      <c r="H71" s="34" t="s">
        <v>14</v>
      </c>
    </row>
  </sheetData>
  <autoFilter ref="D1:D7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12" workbookViewId="0">
      <selection activeCell="G6" sqref="G6"/>
    </sheetView>
  </sheetViews>
  <sheetFormatPr defaultColWidth="9" defaultRowHeight="45" customHeight="1"/>
  <cols>
    <col min="1" max="1" width="14.140625" style="1" customWidth="1"/>
    <col min="2" max="2" width="16.7109375" customWidth="1"/>
    <col min="3" max="3" width="28.5703125" customWidth="1"/>
    <col min="4" max="4" width="28.7109375" customWidth="1"/>
    <col min="5" max="5" width="19.85546875" customWidth="1"/>
    <col min="6" max="6" width="13.42578125" customWidth="1"/>
    <col min="7" max="7" width="15.140625" customWidth="1"/>
    <col min="8" max="8" width="14.85546875" customWidth="1"/>
  </cols>
  <sheetData>
    <row r="1" spans="1:8" ht="4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45" customHeight="1">
      <c r="A2" s="76">
        <v>1</v>
      </c>
      <c r="B2" s="40" t="s">
        <v>433</v>
      </c>
      <c r="C2" s="42" t="s">
        <v>434</v>
      </c>
      <c r="D2" s="42" t="s">
        <v>435</v>
      </c>
      <c r="E2" s="42" t="s">
        <v>436</v>
      </c>
      <c r="F2" s="41" t="s">
        <v>437</v>
      </c>
      <c r="G2" s="83" t="s">
        <v>787</v>
      </c>
      <c r="H2" s="77" t="s">
        <v>438</v>
      </c>
    </row>
    <row r="3" spans="1:8" ht="45" customHeight="1">
      <c r="A3" s="76">
        <v>2</v>
      </c>
      <c r="B3" s="40" t="s">
        <v>439</v>
      </c>
      <c r="C3" s="42" t="s">
        <v>440</v>
      </c>
      <c r="D3" s="40" t="s">
        <v>239</v>
      </c>
      <c r="E3" s="40" t="s">
        <v>441</v>
      </c>
      <c r="F3" s="40" t="s">
        <v>162</v>
      </c>
      <c r="G3" s="77" t="s">
        <v>769</v>
      </c>
      <c r="H3" s="77" t="s">
        <v>438</v>
      </c>
    </row>
    <row r="4" spans="1:8" ht="45" customHeight="1">
      <c r="A4" s="76">
        <v>3</v>
      </c>
      <c r="B4" s="41" t="s">
        <v>442</v>
      </c>
      <c r="C4" s="41" t="s">
        <v>770</v>
      </c>
      <c r="D4" s="41" t="s">
        <v>443</v>
      </c>
      <c r="E4" s="41" t="s">
        <v>444</v>
      </c>
      <c r="F4" s="41" t="s">
        <v>426</v>
      </c>
      <c r="G4" s="84" t="s">
        <v>788</v>
      </c>
      <c r="H4" s="77" t="s">
        <v>438</v>
      </c>
    </row>
    <row r="5" spans="1:8" ht="45" customHeight="1">
      <c r="A5" s="76">
        <v>4</v>
      </c>
      <c r="B5" s="41" t="s">
        <v>442</v>
      </c>
      <c r="C5" s="41" t="s">
        <v>445</v>
      </c>
      <c r="D5" s="42" t="s">
        <v>124</v>
      </c>
      <c r="E5" s="41" t="s">
        <v>446</v>
      </c>
      <c r="F5" s="41" t="s">
        <v>198</v>
      </c>
      <c r="G5" s="77" t="s">
        <v>771</v>
      </c>
      <c r="H5" s="77" t="s">
        <v>438</v>
      </c>
    </row>
    <row r="6" spans="1:8" ht="45" customHeight="1">
      <c r="A6" s="76">
        <v>5</v>
      </c>
      <c r="B6" s="47" t="s">
        <v>261</v>
      </c>
      <c r="C6" s="47" t="s">
        <v>201</v>
      </c>
      <c r="D6" s="47" t="s">
        <v>447</v>
      </c>
      <c r="E6" s="47" t="s">
        <v>448</v>
      </c>
      <c r="F6" s="41" t="s">
        <v>198</v>
      </c>
      <c r="G6" s="56" t="s">
        <v>449</v>
      </c>
      <c r="H6" s="77" t="s">
        <v>438</v>
      </c>
    </row>
    <row r="7" spans="1:8" ht="45" customHeight="1">
      <c r="A7" s="76">
        <v>6</v>
      </c>
      <c r="B7" s="47" t="s">
        <v>414</v>
      </c>
      <c r="C7" s="47" t="s">
        <v>167</v>
      </c>
      <c r="D7" s="47" t="s">
        <v>124</v>
      </c>
      <c r="E7" s="47" t="s">
        <v>450</v>
      </c>
      <c r="F7" s="41" t="s">
        <v>34</v>
      </c>
      <c r="G7" s="56" t="s">
        <v>451</v>
      </c>
      <c r="H7" s="77" t="s">
        <v>438</v>
      </c>
    </row>
    <row r="8" spans="1:8" ht="45" customHeight="1">
      <c r="A8" s="76">
        <v>7</v>
      </c>
      <c r="B8" s="43" t="s">
        <v>452</v>
      </c>
      <c r="C8" s="43" t="s">
        <v>453</v>
      </c>
      <c r="D8" s="43" t="s">
        <v>454</v>
      </c>
      <c r="E8" s="43" t="s">
        <v>455</v>
      </c>
      <c r="F8" s="41" t="s">
        <v>34</v>
      </c>
      <c r="G8" s="57" t="s">
        <v>456</v>
      </c>
      <c r="H8" s="77" t="s">
        <v>438</v>
      </c>
    </row>
    <row r="9" spans="1:8" ht="45" customHeight="1">
      <c r="A9" s="76">
        <v>8</v>
      </c>
      <c r="B9" s="43" t="s">
        <v>457</v>
      </c>
      <c r="C9" s="43" t="s">
        <v>458</v>
      </c>
      <c r="D9" s="43" t="s">
        <v>783</v>
      </c>
      <c r="E9" s="41" t="s">
        <v>784</v>
      </c>
      <c r="F9" s="41" t="s">
        <v>34</v>
      </c>
      <c r="G9" s="58" t="s">
        <v>789</v>
      </c>
      <c r="H9" s="77" t="s">
        <v>438</v>
      </c>
    </row>
    <row r="10" spans="1:8" ht="45" customHeight="1">
      <c r="A10" s="76">
        <v>9</v>
      </c>
      <c r="B10" s="43" t="s">
        <v>457</v>
      </c>
      <c r="C10" s="43" t="s">
        <v>459</v>
      </c>
      <c r="D10" s="43" t="s">
        <v>783</v>
      </c>
      <c r="E10" s="41" t="s">
        <v>790</v>
      </c>
      <c r="F10" s="41" t="s">
        <v>34</v>
      </c>
      <c r="G10" s="58" t="s">
        <v>460</v>
      </c>
      <c r="H10" s="77" t="s">
        <v>438</v>
      </c>
    </row>
    <row r="11" spans="1:8" ht="45" customHeight="1">
      <c r="A11" s="76">
        <v>10</v>
      </c>
      <c r="B11" s="43" t="s">
        <v>461</v>
      </c>
      <c r="C11" s="43" t="s">
        <v>462</v>
      </c>
      <c r="D11" s="43" t="s">
        <v>463</v>
      </c>
      <c r="E11" s="43" t="s">
        <v>464</v>
      </c>
      <c r="F11" s="43" t="s">
        <v>465</v>
      </c>
      <c r="G11" s="57" t="s">
        <v>466</v>
      </c>
      <c r="H11" s="77" t="s">
        <v>438</v>
      </c>
    </row>
    <row r="12" spans="1:8" ht="45" customHeight="1">
      <c r="A12" s="76">
        <v>11</v>
      </c>
      <c r="B12" s="43" t="s">
        <v>461</v>
      </c>
      <c r="C12" s="43" t="s">
        <v>467</v>
      </c>
      <c r="D12" s="43" t="s">
        <v>468</v>
      </c>
      <c r="E12" s="43" t="s">
        <v>469</v>
      </c>
      <c r="F12" s="41" t="s">
        <v>34</v>
      </c>
      <c r="G12" s="57" t="s">
        <v>456</v>
      </c>
      <c r="H12" s="77" t="s">
        <v>438</v>
      </c>
    </row>
    <row r="13" spans="1:8" ht="45" customHeight="1">
      <c r="A13" s="76">
        <v>12</v>
      </c>
      <c r="B13" s="43" t="s">
        <v>470</v>
      </c>
      <c r="C13" s="46" t="s">
        <v>471</v>
      </c>
      <c r="D13" s="43" t="s">
        <v>48</v>
      </c>
      <c r="E13" s="43" t="s">
        <v>472</v>
      </c>
      <c r="F13" s="41" t="s">
        <v>34</v>
      </c>
      <c r="G13" s="57" t="s">
        <v>473</v>
      </c>
      <c r="H13" s="77" t="s">
        <v>438</v>
      </c>
    </row>
    <row r="14" spans="1:8" ht="45" customHeight="1">
      <c r="A14" s="76">
        <v>13</v>
      </c>
      <c r="B14" s="46" t="s">
        <v>260</v>
      </c>
      <c r="C14" s="43" t="s">
        <v>462</v>
      </c>
      <c r="D14" s="43" t="s">
        <v>463</v>
      </c>
      <c r="E14" s="43" t="s">
        <v>464</v>
      </c>
      <c r="F14" s="43" t="s">
        <v>465</v>
      </c>
      <c r="G14" s="57" t="s">
        <v>466</v>
      </c>
      <c r="H14" s="77" t="s">
        <v>438</v>
      </c>
    </row>
    <row r="15" spans="1:8" ht="45" customHeight="1">
      <c r="A15" s="76">
        <v>14</v>
      </c>
      <c r="B15" s="46" t="s">
        <v>260</v>
      </c>
      <c r="C15" s="43" t="s">
        <v>467</v>
      </c>
      <c r="D15" s="43" t="s">
        <v>468</v>
      </c>
      <c r="E15" s="43" t="s">
        <v>469</v>
      </c>
      <c r="F15" s="41" t="s">
        <v>34</v>
      </c>
      <c r="G15" s="57" t="s">
        <v>456</v>
      </c>
      <c r="H15" s="77" t="s">
        <v>438</v>
      </c>
    </row>
    <row r="16" spans="1:8" ht="45" customHeight="1">
      <c r="A16" s="76">
        <v>15</v>
      </c>
      <c r="B16" s="42" t="s">
        <v>474</v>
      </c>
      <c r="C16" s="42" t="s">
        <v>475</v>
      </c>
      <c r="D16" s="42" t="s">
        <v>476</v>
      </c>
      <c r="E16" s="43" t="s">
        <v>477</v>
      </c>
      <c r="F16" s="43" t="s">
        <v>465</v>
      </c>
      <c r="G16" s="42" t="s">
        <v>478</v>
      </c>
      <c r="H16" s="77" t="s">
        <v>438</v>
      </c>
    </row>
    <row r="17" spans="1:8" ht="45" customHeight="1">
      <c r="A17" s="76">
        <v>16</v>
      </c>
      <c r="B17" s="42" t="s">
        <v>474</v>
      </c>
      <c r="C17" s="42" t="s">
        <v>479</v>
      </c>
      <c r="D17" s="59" t="s">
        <v>480</v>
      </c>
      <c r="E17" s="42" t="s">
        <v>481</v>
      </c>
      <c r="F17" s="41" t="s">
        <v>198</v>
      </c>
      <c r="G17" s="42" t="s">
        <v>482</v>
      </c>
      <c r="H17" s="77" t="s">
        <v>438</v>
      </c>
    </row>
    <row r="18" spans="1:8" ht="45" customHeight="1">
      <c r="A18" s="76">
        <v>17</v>
      </c>
      <c r="B18" s="43" t="s">
        <v>273</v>
      </c>
      <c r="C18" s="42" t="s">
        <v>479</v>
      </c>
      <c r="D18" s="59" t="s">
        <v>480</v>
      </c>
      <c r="E18" s="42" t="s">
        <v>483</v>
      </c>
      <c r="F18" s="41" t="s">
        <v>198</v>
      </c>
      <c r="G18" s="42" t="s">
        <v>482</v>
      </c>
      <c r="H18" s="77" t="s">
        <v>438</v>
      </c>
    </row>
    <row r="19" spans="1:8" ht="45" customHeight="1">
      <c r="A19" s="76">
        <v>18</v>
      </c>
      <c r="B19" s="42" t="s">
        <v>484</v>
      </c>
      <c r="C19" s="42" t="s">
        <v>479</v>
      </c>
      <c r="D19" s="59" t="s">
        <v>480</v>
      </c>
      <c r="E19" s="42" t="s">
        <v>481</v>
      </c>
      <c r="F19" s="41" t="s">
        <v>198</v>
      </c>
      <c r="G19" s="42" t="s">
        <v>482</v>
      </c>
      <c r="H19" s="77" t="s">
        <v>438</v>
      </c>
    </row>
    <row r="20" spans="1:8" ht="45" customHeight="1">
      <c r="A20" s="76">
        <v>19</v>
      </c>
      <c r="B20" s="42" t="s">
        <v>485</v>
      </c>
      <c r="C20" s="42" t="s">
        <v>486</v>
      </c>
      <c r="D20" s="46" t="s">
        <v>487</v>
      </c>
      <c r="E20" s="42" t="s">
        <v>488</v>
      </c>
      <c r="F20" s="41" t="s">
        <v>34</v>
      </c>
      <c r="G20" s="42" t="s">
        <v>489</v>
      </c>
      <c r="H20" s="77" t="s">
        <v>438</v>
      </c>
    </row>
    <row r="21" spans="1:8" ht="45" customHeight="1">
      <c r="A21" s="76">
        <v>20</v>
      </c>
      <c r="B21" s="42" t="s">
        <v>490</v>
      </c>
      <c r="C21" s="60" t="s">
        <v>81</v>
      </c>
      <c r="D21" s="46" t="s">
        <v>487</v>
      </c>
      <c r="E21" s="42" t="s">
        <v>491</v>
      </c>
      <c r="F21" s="41" t="s">
        <v>34</v>
      </c>
      <c r="G21" s="42" t="s">
        <v>489</v>
      </c>
      <c r="H21" s="77" t="s">
        <v>438</v>
      </c>
    </row>
    <row r="22" spans="1:8" ht="45" customHeight="1">
      <c r="A22" s="76">
        <v>21</v>
      </c>
      <c r="B22" s="42" t="s">
        <v>492</v>
      </c>
      <c r="C22" s="42" t="s">
        <v>493</v>
      </c>
      <c r="D22" s="46" t="s">
        <v>487</v>
      </c>
      <c r="E22" s="42" t="s">
        <v>494</v>
      </c>
      <c r="F22" s="41" t="s">
        <v>34</v>
      </c>
      <c r="G22" s="41" t="s">
        <v>495</v>
      </c>
      <c r="H22" s="77" t="s">
        <v>438</v>
      </c>
    </row>
    <row r="23" spans="1:8" ht="45" customHeight="1">
      <c r="A23" s="76">
        <v>22</v>
      </c>
      <c r="B23" s="41" t="s">
        <v>442</v>
      </c>
      <c r="C23" s="41" t="s">
        <v>496</v>
      </c>
      <c r="D23" s="41" t="s">
        <v>497</v>
      </c>
      <c r="E23" s="41" t="s">
        <v>498</v>
      </c>
      <c r="F23" s="41" t="s">
        <v>162</v>
      </c>
      <c r="G23" s="85" t="s">
        <v>772</v>
      </c>
      <c r="H23" s="77" t="s">
        <v>438</v>
      </c>
    </row>
    <row r="24" spans="1:8" ht="45" customHeight="1">
      <c r="A24" s="76">
        <v>23</v>
      </c>
      <c r="B24" s="41" t="s">
        <v>442</v>
      </c>
      <c r="C24" s="41" t="s">
        <v>499</v>
      </c>
      <c r="D24" s="41" t="s">
        <v>500</v>
      </c>
      <c r="E24" s="41" t="s">
        <v>501</v>
      </c>
      <c r="F24" s="41" t="s">
        <v>162</v>
      </c>
      <c r="G24" s="42" t="s">
        <v>502</v>
      </c>
      <c r="H24" s="77" t="s">
        <v>438</v>
      </c>
    </row>
    <row r="25" spans="1:8" ht="45" customHeight="1">
      <c r="A25" s="76">
        <v>24</v>
      </c>
      <c r="B25" s="42" t="s">
        <v>503</v>
      </c>
      <c r="C25" s="41" t="s">
        <v>499</v>
      </c>
      <c r="D25" s="41" t="s">
        <v>500</v>
      </c>
      <c r="E25" s="41" t="s">
        <v>501</v>
      </c>
      <c r="F25" s="41" t="s">
        <v>162</v>
      </c>
      <c r="G25" s="42" t="s">
        <v>502</v>
      </c>
      <c r="H25" s="77" t="s">
        <v>438</v>
      </c>
    </row>
    <row r="26" spans="1:8" ht="45" customHeight="1">
      <c r="A26" s="76">
        <v>25</v>
      </c>
      <c r="B26" s="42" t="s">
        <v>461</v>
      </c>
      <c r="C26" s="42" t="s">
        <v>504</v>
      </c>
      <c r="D26" s="61" t="s">
        <v>505</v>
      </c>
      <c r="E26" s="42" t="s">
        <v>393</v>
      </c>
      <c r="F26" s="41" t="s">
        <v>393</v>
      </c>
      <c r="G26" s="77" t="s">
        <v>393</v>
      </c>
      <c r="H26" s="77" t="s">
        <v>438</v>
      </c>
    </row>
    <row r="27" spans="1:8" ht="45" customHeight="1">
      <c r="A27" s="76">
        <v>26</v>
      </c>
      <c r="B27" s="42" t="s">
        <v>260</v>
      </c>
      <c r="C27" s="42" t="s">
        <v>504</v>
      </c>
      <c r="D27" s="61" t="s">
        <v>505</v>
      </c>
      <c r="E27" s="42" t="s">
        <v>393</v>
      </c>
      <c r="F27" s="41" t="s">
        <v>393</v>
      </c>
      <c r="G27" s="77" t="s">
        <v>393</v>
      </c>
      <c r="H27" s="77" t="s">
        <v>438</v>
      </c>
    </row>
    <row r="28" spans="1:8" ht="45" customHeight="1">
      <c r="A28" s="76">
        <v>27</v>
      </c>
      <c r="B28" s="42" t="s">
        <v>260</v>
      </c>
      <c r="C28" s="60" t="s">
        <v>81</v>
      </c>
      <c r="D28" s="46" t="s">
        <v>487</v>
      </c>
      <c r="E28" s="42" t="s">
        <v>491</v>
      </c>
      <c r="F28" s="41" t="s">
        <v>34</v>
      </c>
      <c r="G28" s="42" t="s">
        <v>489</v>
      </c>
      <c r="H28" s="77" t="s">
        <v>438</v>
      </c>
    </row>
    <row r="29" spans="1:8" ht="45" customHeight="1">
      <c r="A29" s="76">
        <v>28</v>
      </c>
      <c r="B29" s="42" t="s">
        <v>337</v>
      </c>
      <c r="C29" s="42" t="s">
        <v>506</v>
      </c>
      <c r="D29" s="43" t="s">
        <v>87</v>
      </c>
      <c r="E29" s="42" t="s">
        <v>507</v>
      </c>
      <c r="F29" s="41" t="s">
        <v>198</v>
      </c>
      <c r="G29" s="41" t="s">
        <v>508</v>
      </c>
      <c r="H29" s="77" t="s">
        <v>438</v>
      </c>
    </row>
    <row r="30" spans="1:8" ht="45" customHeight="1">
      <c r="A30" s="76">
        <v>29</v>
      </c>
      <c r="B30" s="41" t="s">
        <v>442</v>
      </c>
      <c r="C30" s="41" t="s">
        <v>509</v>
      </c>
      <c r="D30" s="41" t="s">
        <v>510</v>
      </c>
      <c r="E30" s="41" t="s">
        <v>511</v>
      </c>
      <c r="F30" s="41" t="s">
        <v>512</v>
      </c>
      <c r="G30" s="40" t="s">
        <v>513</v>
      </c>
      <c r="H30" s="77" t="s">
        <v>438</v>
      </c>
    </row>
    <row r="31" spans="1:8" ht="45" customHeight="1">
      <c r="A31" s="76">
        <v>30</v>
      </c>
      <c r="B31" s="42" t="s">
        <v>514</v>
      </c>
      <c r="C31" s="42" t="s">
        <v>515</v>
      </c>
      <c r="D31" s="42" t="s">
        <v>516</v>
      </c>
      <c r="E31" s="42" t="s">
        <v>773</v>
      </c>
      <c r="F31" s="42" t="s">
        <v>517</v>
      </c>
      <c r="G31" s="77" t="s">
        <v>774</v>
      </c>
      <c r="H31" s="77" t="s">
        <v>438</v>
      </c>
    </row>
    <row r="32" spans="1:8" ht="45" customHeight="1">
      <c r="A32" s="76">
        <v>31</v>
      </c>
      <c r="B32" s="42" t="s">
        <v>518</v>
      </c>
      <c r="C32" s="42" t="s">
        <v>519</v>
      </c>
      <c r="D32" s="42" t="s">
        <v>520</v>
      </c>
      <c r="E32" s="42" t="s">
        <v>521</v>
      </c>
      <c r="F32" s="41" t="s">
        <v>34</v>
      </c>
      <c r="G32" s="41" t="s">
        <v>495</v>
      </c>
      <c r="H32" s="77" t="s">
        <v>438</v>
      </c>
    </row>
    <row r="33" spans="1:8" ht="45" customHeight="1">
      <c r="A33" s="76">
        <v>32</v>
      </c>
      <c r="B33" s="42" t="s">
        <v>522</v>
      </c>
      <c r="C33" s="42" t="s">
        <v>81</v>
      </c>
      <c r="D33" s="42" t="s">
        <v>487</v>
      </c>
      <c r="E33" s="42" t="s">
        <v>491</v>
      </c>
      <c r="F33" s="41" t="s">
        <v>34</v>
      </c>
      <c r="G33" s="42" t="s">
        <v>489</v>
      </c>
      <c r="H33" s="77" t="s">
        <v>438</v>
      </c>
    </row>
    <row r="34" spans="1:8" ht="45" customHeight="1">
      <c r="A34" s="76">
        <v>33</v>
      </c>
      <c r="B34" s="40" t="s">
        <v>439</v>
      </c>
      <c r="C34" s="42" t="s">
        <v>523</v>
      </c>
      <c r="D34" s="40" t="s">
        <v>524</v>
      </c>
      <c r="E34" s="40" t="s">
        <v>525</v>
      </c>
      <c r="F34" s="62" t="s">
        <v>198</v>
      </c>
      <c r="G34" s="42" t="s">
        <v>600</v>
      </c>
      <c r="H34" s="77" t="s">
        <v>438</v>
      </c>
    </row>
    <row r="35" spans="1:8" ht="45" customHeight="1">
      <c r="A35" s="76">
        <v>34</v>
      </c>
      <c r="B35" s="42" t="s">
        <v>526</v>
      </c>
      <c r="C35" s="42" t="s">
        <v>527</v>
      </c>
      <c r="D35" s="42" t="s">
        <v>487</v>
      </c>
      <c r="E35" s="42" t="s">
        <v>528</v>
      </c>
      <c r="F35" s="41" t="s">
        <v>34</v>
      </c>
      <c r="G35" s="41" t="s">
        <v>489</v>
      </c>
      <c r="H35" s="77" t="s">
        <v>438</v>
      </c>
    </row>
    <row r="36" spans="1:8" ht="45" customHeight="1">
      <c r="A36" s="76">
        <v>35</v>
      </c>
      <c r="B36" s="42" t="s">
        <v>485</v>
      </c>
      <c r="C36" s="42" t="s">
        <v>519</v>
      </c>
      <c r="D36" s="42" t="s">
        <v>520</v>
      </c>
      <c r="E36" s="42" t="s">
        <v>521</v>
      </c>
      <c r="F36" s="41" t="s">
        <v>34</v>
      </c>
      <c r="G36" s="41" t="s">
        <v>495</v>
      </c>
      <c r="H36" s="77" t="s">
        <v>438</v>
      </c>
    </row>
    <row r="37" spans="1:8" ht="45" customHeight="1">
      <c r="A37" s="76">
        <v>36</v>
      </c>
      <c r="B37" s="41" t="s">
        <v>442</v>
      </c>
      <c r="C37" s="41" t="s">
        <v>529</v>
      </c>
      <c r="D37" s="41" t="s">
        <v>476</v>
      </c>
      <c r="E37" s="41" t="s">
        <v>530</v>
      </c>
      <c r="F37" s="41" t="s">
        <v>162</v>
      </c>
      <c r="G37" s="58" t="s">
        <v>531</v>
      </c>
      <c r="H37" s="77" t="s">
        <v>438</v>
      </c>
    </row>
    <row r="38" spans="1:8" ht="45" customHeight="1">
      <c r="A38" s="76">
        <v>37</v>
      </c>
      <c r="B38" s="43" t="s">
        <v>532</v>
      </c>
      <c r="C38" s="42" t="s">
        <v>533</v>
      </c>
      <c r="D38" s="42" t="s">
        <v>87</v>
      </c>
      <c r="E38" s="42" t="s">
        <v>534</v>
      </c>
      <c r="F38" s="41" t="s">
        <v>198</v>
      </c>
      <c r="G38" s="58" t="s">
        <v>600</v>
      </c>
      <c r="H38" s="77" t="s">
        <v>438</v>
      </c>
    </row>
    <row r="39" spans="1:8" ht="45" customHeight="1">
      <c r="A39" s="76">
        <v>38</v>
      </c>
      <c r="B39" s="43" t="s">
        <v>535</v>
      </c>
      <c r="C39" s="43" t="s">
        <v>536</v>
      </c>
      <c r="D39" s="43" t="s">
        <v>537</v>
      </c>
      <c r="E39" s="86" t="s">
        <v>776</v>
      </c>
      <c r="F39" s="41" t="s">
        <v>198</v>
      </c>
      <c r="G39" s="58" t="s">
        <v>775</v>
      </c>
      <c r="H39" s="77" t="s">
        <v>438</v>
      </c>
    </row>
    <row r="40" spans="1:8" ht="45" customHeight="1">
      <c r="A40" s="76">
        <v>39</v>
      </c>
      <c r="B40" s="43" t="s">
        <v>414</v>
      </c>
      <c r="C40" s="43" t="s">
        <v>539</v>
      </c>
      <c r="D40" s="43" t="s">
        <v>160</v>
      </c>
      <c r="E40" s="43" t="s">
        <v>540</v>
      </c>
      <c r="F40" s="41" t="s">
        <v>34</v>
      </c>
      <c r="G40" s="57" t="s">
        <v>541</v>
      </c>
      <c r="H40" s="77" t="s">
        <v>438</v>
      </c>
    </row>
    <row r="41" spans="1:8" ht="45" customHeight="1">
      <c r="A41" s="76">
        <v>40</v>
      </c>
      <c r="B41" s="43" t="s">
        <v>542</v>
      </c>
      <c r="C41" s="43" t="s">
        <v>543</v>
      </c>
      <c r="D41" s="43" t="s">
        <v>544</v>
      </c>
      <c r="E41" s="43" t="s">
        <v>545</v>
      </c>
      <c r="F41" s="41" t="s">
        <v>34</v>
      </c>
      <c r="G41" s="87" t="s">
        <v>791</v>
      </c>
      <c r="H41" s="77" t="s">
        <v>438</v>
      </c>
    </row>
    <row r="42" spans="1:8" ht="45" customHeight="1">
      <c r="A42" s="76">
        <v>41</v>
      </c>
      <c r="B42" s="43" t="s">
        <v>414</v>
      </c>
      <c r="C42" s="43" t="s">
        <v>543</v>
      </c>
      <c r="D42" s="43" t="s">
        <v>544</v>
      </c>
      <c r="E42" s="43" t="s">
        <v>545</v>
      </c>
      <c r="F42" s="41" t="s">
        <v>34</v>
      </c>
      <c r="G42" s="87" t="s">
        <v>791</v>
      </c>
      <c r="H42" s="77" t="s">
        <v>438</v>
      </c>
    </row>
    <row r="43" spans="1:8" ht="45" customHeight="1">
      <c r="A43" s="76">
        <v>42</v>
      </c>
      <c r="B43" s="41" t="s">
        <v>546</v>
      </c>
      <c r="C43" s="42" t="s">
        <v>547</v>
      </c>
      <c r="D43" s="41" t="s">
        <v>124</v>
      </c>
      <c r="E43" s="41" t="s">
        <v>548</v>
      </c>
      <c r="F43" s="41" t="s">
        <v>162</v>
      </c>
      <c r="G43" s="57" t="s">
        <v>166</v>
      </c>
      <c r="H43" s="77" t="s">
        <v>438</v>
      </c>
    </row>
    <row r="44" spans="1:8" ht="45" customHeight="1">
      <c r="A44" s="76">
        <v>43</v>
      </c>
      <c r="B44" s="40" t="s">
        <v>439</v>
      </c>
      <c r="C44" s="40" t="s">
        <v>549</v>
      </c>
      <c r="D44" s="40" t="s">
        <v>124</v>
      </c>
      <c r="E44" s="40" t="s">
        <v>550</v>
      </c>
      <c r="F44" s="40" t="s">
        <v>162</v>
      </c>
      <c r="G44" s="57" t="s">
        <v>166</v>
      </c>
      <c r="H44" s="77" t="s">
        <v>438</v>
      </c>
    </row>
    <row r="45" spans="1:8" ht="45" customHeight="1">
      <c r="A45" s="76">
        <v>44</v>
      </c>
      <c r="B45" s="46" t="s">
        <v>551</v>
      </c>
      <c r="C45" s="46" t="s">
        <v>552</v>
      </c>
      <c r="D45" s="63" t="s">
        <v>553</v>
      </c>
      <c r="E45" s="43" t="s">
        <v>554</v>
      </c>
      <c r="F45" s="41" t="s">
        <v>34</v>
      </c>
      <c r="G45" s="57" t="s">
        <v>555</v>
      </c>
      <c r="H45" s="77" t="s">
        <v>438</v>
      </c>
    </row>
    <row r="46" spans="1:8" ht="45" customHeight="1">
      <c r="A46" s="76">
        <v>45</v>
      </c>
      <c r="B46" s="43" t="s">
        <v>556</v>
      </c>
      <c r="C46" s="43" t="s">
        <v>557</v>
      </c>
      <c r="D46" s="43" t="s">
        <v>558</v>
      </c>
      <c r="E46" s="43" t="s">
        <v>559</v>
      </c>
      <c r="F46" s="41" t="s">
        <v>34</v>
      </c>
      <c r="G46" s="57" t="s">
        <v>560</v>
      </c>
      <c r="H46" s="77" t="s">
        <v>438</v>
      </c>
    </row>
    <row r="47" spans="1:8" ht="45" customHeight="1">
      <c r="A47" s="76">
        <v>46</v>
      </c>
      <c r="B47" s="43" t="s">
        <v>561</v>
      </c>
      <c r="C47" s="43" t="s">
        <v>562</v>
      </c>
      <c r="D47" s="43" t="s">
        <v>563</v>
      </c>
      <c r="E47" s="43" t="s">
        <v>564</v>
      </c>
      <c r="F47" s="41" t="s">
        <v>34</v>
      </c>
      <c r="G47" s="64" t="s">
        <v>565</v>
      </c>
      <c r="H47" s="77" t="s">
        <v>438</v>
      </c>
    </row>
    <row r="48" spans="1:8" ht="45" customHeight="1">
      <c r="A48" s="76">
        <v>47</v>
      </c>
      <c r="B48" s="65" t="s">
        <v>566</v>
      </c>
      <c r="C48" s="44" t="s">
        <v>567</v>
      </c>
      <c r="D48" s="66" t="s">
        <v>568</v>
      </c>
      <c r="E48" s="67" t="s">
        <v>569</v>
      </c>
      <c r="F48" s="42" t="s">
        <v>426</v>
      </c>
      <c r="G48" s="43" t="s">
        <v>570</v>
      </c>
      <c r="H48" s="77" t="s">
        <v>438</v>
      </c>
    </row>
    <row r="49" spans="1:8" ht="45" customHeight="1">
      <c r="A49" s="76">
        <v>48</v>
      </c>
      <c r="B49" s="43" t="s">
        <v>282</v>
      </c>
      <c r="C49" s="43" t="s">
        <v>571</v>
      </c>
      <c r="D49" s="43" t="s">
        <v>87</v>
      </c>
      <c r="E49" s="43" t="s">
        <v>572</v>
      </c>
      <c r="F49" s="41" t="s">
        <v>198</v>
      </c>
      <c r="G49" s="57" t="s">
        <v>573</v>
      </c>
      <c r="H49" s="77" t="s">
        <v>438</v>
      </c>
    </row>
    <row r="50" spans="1:8" ht="45" customHeight="1">
      <c r="A50" s="76">
        <v>49</v>
      </c>
      <c r="B50" s="43" t="s">
        <v>343</v>
      </c>
      <c r="C50" s="43" t="s">
        <v>574</v>
      </c>
      <c r="D50" s="43" t="s">
        <v>575</v>
      </c>
      <c r="E50" s="43" t="s">
        <v>576</v>
      </c>
      <c r="F50" s="42" t="s">
        <v>34</v>
      </c>
      <c r="G50" s="57" t="s">
        <v>577</v>
      </c>
      <c r="H50" s="77" t="s">
        <v>438</v>
      </c>
    </row>
    <row r="51" spans="1:8" ht="45" customHeight="1">
      <c r="A51" s="76">
        <v>50</v>
      </c>
      <c r="B51" s="43" t="s">
        <v>542</v>
      </c>
      <c r="C51" s="42" t="s">
        <v>578</v>
      </c>
      <c r="D51" s="42" t="s">
        <v>579</v>
      </c>
      <c r="E51" s="68" t="s">
        <v>580</v>
      </c>
      <c r="F51" s="41" t="s">
        <v>198</v>
      </c>
      <c r="G51" s="41" t="s">
        <v>581</v>
      </c>
      <c r="H51" s="77" t="s">
        <v>438</v>
      </c>
    </row>
    <row r="52" spans="1:8" ht="45" customHeight="1">
      <c r="A52" s="76">
        <v>51</v>
      </c>
      <c r="B52" s="43" t="s">
        <v>582</v>
      </c>
      <c r="C52" s="42" t="s">
        <v>578</v>
      </c>
      <c r="D52" s="42" t="s">
        <v>579</v>
      </c>
      <c r="E52" s="68" t="s">
        <v>580</v>
      </c>
      <c r="F52" s="41" t="s">
        <v>198</v>
      </c>
      <c r="G52" s="41" t="s">
        <v>581</v>
      </c>
      <c r="H52" s="77" t="s">
        <v>438</v>
      </c>
    </row>
    <row r="53" spans="1:8" ht="45" customHeight="1">
      <c r="A53" s="76">
        <v>52</v>
      </c>
      <c r="B53" s="42" t="s">
        <v>583</v>
      </c>
      <c r="C53" s="42" t="s">
        <v>584</v>
      </c>
      <c r="D53" s="42" t="s">
        <v>575</v>
      </c>
      <c r="E53" s="42" t="s">
        <v>585</v>
      </c>
      <c r="F53" s="42" t="s">
        <v>34</v>
      </c>
      <c r="G53" s="41" t="s">
        <v>577</v>
      </c>
      <c r="H53" s="77" t="s">
        <v>438</v>
      </c>
    </row>
    <row r="54" spans="1:8" ht="45" customHeight="1">
      <c r="A54" s="76">
        <v>53</v>
      </c>
      <c r="B54" s="42" t="s">
        <v>354</v>
      </c>
      <c r="C54" s="42" t="s">
        <v>586</v>
      </c>
      <c r="D54" s="45" t="s">
        <v>777</v>
      </c>
      <c r="E54" s="78" t="s">
        <v>778</v>
      </c>
      <c r="F54" s="42" t="s">
        <v>34</v>
      </c>
      <c r="G54" s="41" t="s">
        <v>587</v>
      </c>
      <c r="H54" s="77" t="s">
        <v>438</v>
      </c>
    </row>
    <row r="55" spans="1:8" ht="45" customHeight="1">
      <c r="A55" s="76">
        <v>54</v>
      </c>
      <c r="B55" s="42" t="s">
        <v>588</v>
      </c>
      <c r="C55" s="42" t="s">
        <v>586</v>
      </c>
      <c r="D55" s="45" t="s">
        <v>777</v>
      </c>
      <c r="E55" s="78" t="s">
        <v>778</v>
      </c>
      <c r="F55" s="42" t="s">
        <v>34</v>
      </c>
      <c r="G55" s="41" t="s">
        <v>587</v>
      </c>
      <c r="H55" s="77" t="s">
        <v>438</v>
      </c>
    </row>
    <row r="56" spans="1:8" ht="45" customHeight="1">
      <c r="A56" s="76">
        <v>55</v>
      </c>
      <c r="B56" s="43" t="s">
        <v>582</v>
      </c>
      <c r="C56" s="69" t="s">
        <v>589</v>
      </c>
      <c r="D56" s="42" t="s">
        <v>590</v>
      </c>
      <c r="E56" s="42" t="s">
        <v>591</v>
      </c>
      <c r="F56" s="42" t="s">
        <v>34</v>
      </c>
      <c r="G56" s="41" t="s">
        <v>592</v>
      </c>
      <c r="H56" s="77" t="s">
        <v>438</v>
      </c>
    </row>
    <row r="57" spans="1:8" ht="45" customHeight="1">
      <c r="A57" s="76">
        <v>56</v>
      </c>
      <c r="B57" s="42" t="s">
        <v>593</v>
      </c>
      <c r="C57" s="69" t="s">
        <v>589</v>
      </c>
      <c r="D57" s="42" t="s">
        <v>590</v>
      </c>
      <c r="E57" s="42" t="s">
        <v>591</v>
      </c>
      <c r="F57" s="42" t="s">
        <v>34</v>
      </c>
      <c r="G57" s="41" t="s">
        <v>592</v>
      </c>
      <c r="H57" s="77" t="s">
        <v>438</v>
      </c>
    </row>
    <row r="58" spans="1:8" ht="45" customHeight="1">
      <c r="A58" s="76">
        <v>57</v>
      </c>
      <c r="B58" s="42" t="s">
        <v>594</v>
      </c>
      <c r="C58" s="41" t="s">
        <v>595</v>
      </c>
      <c r="D58" s="41" t="s">
        <v>596</v>
      </c>
      <c r="E58" s="42" t="s">
        <v>597</v>
      </c>
      <c r="F58" s="42" t="s">
        <v>34</v>
      </c>
      <c r="G58" s="88" t="s">
        <v>785</v>
      </c>
      <c r="H58" s="77" t="s">
        <v>438</v>
      </c>
    </row>
    <row r="59" spans="1:8" ht="45" customHeight="1">
      <c r="A59" s="76">
        <v>58</v>
      </c>
      <c r="B59" s="41" t="s">
        <v>546</v>
      </c>
      <c r="C59" s="41" t="s">
        <v>598</v>
      </c>
      <c r="D59" s="42" t="s">
        <v>87</v>
      </c>
      <c r="E59" s="42" t="s">
        <v>599</v>
      </c>
      <c r="F59" s="41" t="s">
        <v>320</v>
      </c>
      <c r="G59" s="41" t="s">
        <v>600</v>
      </c>
      <c r="H59" s="77" t="s">
        <v>438</v>
      </c>
    </row>
    <row r="60" spans="1:8" ht="45" customHeight="1">
      <c r="A60" s="76">
        <v>59</v>
      </c>
      <c r="B60" s="42" t="s">
        <v>601</v>
      </c>
      <c r="C60" s="42" t="s">
        <v>602</v>
      </c>
      <c r="D60" s="42" t="s">
        <v>603</v>
      </c>
      <c r="E60" s="89" t="s">
        <v>538</v>
      </c>
      <c r="F60" s="41" t="s">
        <v>393</v>
      </c>
      <c r="G60" s="41" t="s">
        <v>604</v>
      </c>
      <c r="H60" s="77" t="s">
        <v>438</v>
      </c>
    </row>
    <row r="61" spans="1:8" ht="45" customHeight="1">
      <c r="A61" s="76">
        <v>60</v>
      </c>
      <c r="B61" s="42" t="s">
        <v>605</v>
      </c>
      <c r="C61" s="42" t="s">
        <v>606</v>
      </c>
      <c r="D61" s="41" t="s">
        <v>596</v>
      </c>
      <c r="E61" s="77" t="s">
        <v>607</v>
      </c>
      <c r="F61" s="42" t="s">
        <v>34</v>
      </c>
      <c r="G61" s="42" t="s">
        <v>608</v>
      </c>
      <c r="H61" s="77" t="s">
        <v>438</v>
      </c>
    </row>
    <row r="62" spans="1:8" ht="45" customHeight="1">
      <c r="A62" s="76">
        <v>61</v>
      </c>
      <c r="B62" s="42" t="s">
        <v>605</v>
      </c>
      <c r="C62" s="42" t="s">
        <v>609</v>
      </c>
      <c r="D62" s="41" t="s">
        <v>596</v>
      </c>
      <c r="E62" s="77" t="s">
        <v>607</v>
      </c>
      <c r="F62" s="42" t="s">
        <v>34</v>
      </c>
      <c r="G62" s="42" t="s">
        <v>608</v>
      </c>
      <c r="H62" s="77" t="s">
        <v>438</v>
      </c>
    </row>
    <row r="63" spans="1:8" ht="45" customHeight="1">
      <c r="A63" s="76">
        <v>62</v>
      </c>
      <c r="B63" s="42" t="s">
        <v>610</v>
      </c>
      <c r="C63" s="42" t="s">
        <v>611</v>
      </c>
      <c r="D63" s="41" t="s">
        <v>596</v>
      </c>
      <c r="E63" s="77" t="s">
        <v>607</v>
      </c>
      <c r="F63" s="42" t="s">
        <v>34</v>
      </c>
      <c r="G63" s="42" t="s">
        <v>608</v>
      </c>
      <c r="H63" s="77" t="s">
        <v>438</v>
      </c>
    </row>
    <row r="64" spans="1:8" ht="45" customHeight="1">
      <c r="A64" s="76">
        <v>63</v>
      </c>
      <c r="B64" s="42" t="s">
        <v>612</v>
      </c>
      <c r="C64" s="43" t="s">
        <v>613</v>
      </c>
      <c r="D64" s="43" t="s">
        <v>614</v>
      </c>
      <c r="E64" s="47" t="s">
        <v>615</v>
      </c>
      <c r="F64" s="42" t="s">
        <v>34</v>
      </c>
      <c r="G64" s="41" t="s">
        <v>616</v>
      </c>
      <c r="H64" s="77" t="s">
        <v>438</v>
      </c>
    </row>
    <row r="65" spans="1:8" ht="45" customHeight="1">
      <c r="A65" s="76">
        <v>64</v>
      </c>
      <c r="B65" s="42" t="s">
        <v>617</v>
      </c>
      <c r="C65" s="43" t="s">
        <v>618</v>
      </c>
      <c r="D65" s="41" t="s">
        <v>596</v>
      </c>
      <c r="E65" s="77" t="s">
        <v>607</v>
      </c>
      <c r="F65" s="42" t="s">
        <v>34</v>
      </c>
      <c r="G65" s="42" t="s">
        <v>608</v>
      </c>
      <c r="H65" s="77" t="s">
        <v>438</v>
      </c>
    </row>
    <row r="66" spans="1:8" ht="45" customHeight="1">
      <c r="A66" s="76">
        <v>65</v>
      </c>
      <c r="B66" s="42" t="s">
        <v>617</v>
      </c>
      <c r="C66" s="42" t="s">
        <v>619</v>
      </c>
      <c r="D66" s="42" t="s">
        <v>620</v>
      </c>
      <c r="E66" s="77" t="s">
        <v>621</v>
      </c>
      <c r="F66" s="42" t="s">
        <v>34</v>
      </c>
      <c r="G66" s="41" t="s">
        <v>622</v>
      </c>
      <c r="H66" s="77" t="s">
        <v>438</v>
      </c>
    </row>
    <row r="67" spans="1:8" ht="45" customHeight="1">
      <c r="A67" s="76">
        <v>66</v>
      </c>
      <c r="B67" s="42" t="s">
        <v>623</v>
      </c>
      <c r="C67" s="42" t="s">
        <v>624</v>
      </c>
      <c r="D67" s="41" t="s">
        <v>596</v>
      </c>
      <c r="E67" s="77" t="s">
        <v>625</v>
      </c>
      <c r="F67" s="42" t="s">
        <v>34</v>
      </c>
      <c r="G67" s="41" t="s">
        <v>626</v>
      </c>
      <c r="H67" s="77" t="s">
        <v>438</v>
      </c>
    </row>
    <row r="68" spans="1:8" ht="45" customHeight="1">
      <c r="A68" s="76">
        <v>67</v>
      </c>
      <c r="B68" s="42" t="s">
        <v>627</v>
      </c>
      <c r="C68" s="42" t="s">
        <v>628</v>
      </c>
      <c r="D68" s="41" t="s">
        <v>596</v>
      </c>
      <c r="E68" s="77" t="s">
        <v>629</v>
      </c>
      <c r="F68" s="42" t="s">
        <v>34</v>
      </c>
      <c r="G68" s="41" t="s">
        <v>626</v>
      </c>
      <c r="H68" s="77" t="s">
        <v>438</v>
      </c>
    </row>
    <row r="69" spans="1:8" ht="45" customHeight="1">
      <c r="A69" s="76">
        <v>68</v>
      </c>
      <c r="B69" s="42" t="s">
        <v>630</v>
      </c>
      <c r="C69" s="42" t="s">
        <v>628</v>
      </c>
      <c r="D69" s="41" t="s">
        <v>596</v>
      </c>
      <c r="E69" s="77" t="s">
        <v>629</v>
      </c>
      <c r="F69" s="42" t="s">
        <v>34</v>
      </c>
      <c r="G69" s="41" t="s">
        <v>626</v>
      </c>
      <c r="H69" s="77" t="s">
        <v>438</v>
      </c>
    </row>
    <row r="70" spans="1:8" ht="45" customHeight="1">
      <c r="A70" s="76">
        <v>69</v>
      </c>
      <c r="B70" s="42" t="s">
        <v>631</v>
      </c>
      <c r="C70" s="42" t="s">
        <v>632</v>
      </c>
      <c r="D70" s="41" t="s">
        <v>596</v>
      </c>
      <c r="E70" s="77" t="s">
        <v>633</v>
      </c>
      <c r="F70" s="42" t="s">
        <v>34</v>
      </c>
      <c r="G70" s="41" t="s">
        <v>626</v>
      </c>
      <c r="H70" s="77" t="s">
        <v>438</v>
      </c>
    </row>
    <row r="71" spans="1:8" ht="45" customHeight="1">
      <c r="A71" s="76">
        <v>70</v>
      </c>
      <c r="B71" s="70" t="s">
        <v>542</v>
      </c>
      <c r="C71" s="42" t="s">
        <v>634</v>
      </c>
      <c r="D71" s="41" t="s">
        <v>596</v>
      </c>
      <c r="E71" s="77" t="s">
        <v>635</v>
      </c>
      <c r="F71" s="42" t="s">
        <v>34</v>
      </c>
      <c r="G71" s="41" t="s">
        <v>626</v>
      </c>
      <c r="H71" s="77" t="s">
        <v>438</v>
      </c>
    </row>
    <row r="72" spans="1:8" ht="45" customHeight="1">
      <c r="A72" s="76">
        <v>71</v>
      </c>
      <c r="B72" s="70" t="s">
        <v>542</v>
      </c>
      <c r="C72" s="42" t="s">
        <v>636</v>
      </c>
      <c r="D72" s="42" t="s">
        <v>637</v>
      </c>
      <c r="E72" s="77" t="s">
        <v>638</v>
      </c>
      <c r="F72" s="42" t="s">
        <v>34</v>
      </c>
      <c r="G72" s="41" t="s">
        <v>626</v>
      </c>
      <c r="H72" s="77" t="s">
        <v>438</v>
      </c>
    </row>
    <row r="73" spans="1:8" ht="45" customHeight="1">
      <c r="A73" s="76">
        <v>72</v>
      </c>
      <c r="B73" s="42" t="s">
        <v>582</v>
      </c>
      <c r="C73" s="42" t="s">
        <v>634</v>
      </c>
      <c r="D73" s="41" t="s">
        <v>596</v>
      </c>
      <c r="E73" s="77" t="s">
        <v>635</v>
      </c>
      <c r="F73" s="42" t="s">
        <v>34</v>
      </c>
      <c r="G73" s="41" t="s">
        <v>626</v>
      </c>
      <c r="H73" s="77" t="s">
        <v>438</v>
      </c>
    </row>
    <row r="74" spans="1:8" ht="45" customHeight="1">
      <c r="A74" s="76">
        <v>73</v>
      </c>
      <c r="B74" s="42" t="s">
        <v>639</v>
      </c>
      <c r="C74" s="41" t="s">
        <v>640</v>
      </c>
      <c r="D74" s="41" t="s">
        <v>596</v>
      </c>
      <c r="E74" s="77" t="s">
        <v>641</v>
      </c>
      <c r="F74" s="42" t="s">
        <v>34</v>
      </c>
      <c r="G74" s="41" t="s">
        <v>626</v>
      </c>
      <c r="H74" s="77" t="s">
        <v>438</v>
      </c>
    </row>
    <row r="75" spans="1:8" ht="45" customHeight="1">
      <c r="A75" s="76">
        <v>74</v>
      </c>
      <c r="B75" s="70" t="s">
        <v>642</v>
      </c>
      <c r="C75" s="71" t="s">
        <v>643</v>
      </c>
      <c r="D75" s="41" t="s">
        <v>596</v>
      </c>
      <c r="E75" s="77" t="s">
        <v>644</v>
      </c>
      <c r="F75" s="42" t="s">
        <v>34</v>
      </c>
      <c r="G75" s="41" t="s">
        <v>626</v>
      </c>
      <c r="H75" s="77" t="s">
        <v>438</v>
      </c>
    </row>
    <row r="76" spans="1:8" ht="45" customHeight="1">
      <c r="A76" s="76">
        <v>75</v>
      </c>
      <c r="B76" s="70" t="s">
        <v>642</v>
      </c>
      <c r="C76" s="71" t="s">
        <v>645</v>
      </c>
      <c r="D76" s="41" t="s">
        <v>596</v>
      </c>
      <c r="E76" s="77" t="s">
        <v>646</v>
      </c>
      <c r="F76" s="42" t="s">
        <v>34</v>
      </c>
      <c r="G76" s="41" t="s">
        <v>626</v>
      </c>
      <c r="H76" s="77" t="s">
        <v>438</v>
      </c>
    </row>
    <row r="77" spans="1:8" ht="45" customHeight="1">
      <c r="A77" s="76">
        <v>76</v>
      </c>
      <c r="B77" s="42" t="s">
        <v>647</v>
      </c>
      <c r="C77" s="42" t="s">
        <v>648</v>
      </c>
      <c r="D77" s="41" t="s">
        <v>596</v>
      </c>
      <c r="E77" s="77" t="s">
        <v>649</v>
      </c>
      <c r="F77" s="42" t="s">
        <v>34</v>
      </c>
      <c r="G77" s="41" t="s">
        <v>626</v>
      </c>
      <c r="H77" s="77" t="s">
        <v>438</v>
      </c>
    </row>
    <row r="78" spans="1:8" ht="45" customHeight="1">
      <c r="A78" s="76">
        <v>77</v>
      </c>
      <c r="B78" s="42" t="s">
        <v>650</v>
      </c>
      <c r="C78" s="42" t="s">
        <v>651</v>
      </c>
      <c r="D78" s="41" t="s">
        <v>596</v>
      </c>
      <c r="E78" s="77" t="s">
        <v>652</v>
      </c>
      <c r="F78" s="42" t="s">
        <v>34</v>
      </c>
      <c r="G78" s="41" t="s">
        <v>626</v>
      </c>
      <c r="H78" s="77" t="s">
        <v>438</v>
      </c>
    </row>
    <row r="79" spans="1:8" ht="45" customHeight="1">
      <c r="A79" s="76">
        <v>78</v>
      </c>
      <c r="B79" s="42" t="s">
        <v>653</v>
      </c>
      <c r="C79" s="42" t="s">
        <v>654</v>
      </c>
      <c r="D79" s="41" t="s">
        <v>596</v>
      </c>
      <c r="E79" s="77" t="s">
        <v>655</v>
      </c>
      <c r="F79" s="42" t="s">
        <v>34</v>
      </c>
      <c r="G79" s="41" t="s">
        <v>626</v>
      </c>
      <c r="H79" s="77" t="s">
        <v>438</v>
      </c>
    </row>
    <row r="80" spans="1:8" ht="45" customHeight="1">
      <c r="A80" s="76">
        <v>79</v>
      </c>
      <c r="B80" s="42" t="s">
        <v>102</v>
      </c>
      <c r="C80" s="42" t="s">
        <v>656</v>
      </c>
      <c r="D80" s="41" t="s">
        <v>596</v>
      </c>
      <c r="E80" s="77" t="s">
        <v>657</v>
      </c>
      <c r="F80" s="42" t="s">
        <v>34</v>
      </c>
      <c r="G80" s="41" t="s">
        <v>626</v>
      </c>
      <c r="H80" s="77" t="s">
        <v>438</v>
      </c>
    </row>
    <row r="81" spans="1:8" ht="45" customHeight="1">
      <c r="A81" s="76">
        <v>80</v>
      </c>
      <c r="B81" s="42" t="s">
        <v>266</v>
      </c>
      <c r="C81" s="42" t="s">
        <v>658</v>
      </c>
      <c r="D81" s="41" t="s">
        <v>596</v>
      </c>
      <c r="E81" s="77" t="s">
        <v>659</v>
      </c>
      <c r="F81" s="42" t="s">
        <v>34</v>
      </c>
      <c r="G81" s="41" t="s">
        <v>626</v>
      </c>
      <c r="H81" s="77" t="s">
        <v>438</v>
      </c>
    </row>
    <row r="82" spans="1:8" ht="45" customHeight="1">
      <c r="A82" s="76">
        <v>81</v>
      </c>
      <c r="B82" s="42" t="s">
        <v>660</v>
      </c>
      <c r="C82" s="42" t="s">
        <v>661</v>
      </c>
      <c r="D82" s="41" t="s">
        <v>596</v>
      </c>
      <c r="E82" s="41" t="s">
        <v>662</v>
      </c>
      <c r="F82" s="42" t="s">
        <v>34</v>
      </c>
      <c r="G82" s="41" t="s">
        <v>626</v>
      </c>
      <c r="H82" s="77" t="s">
        <v>438</v>
      </c>
    </row>
    <row r="83" spans="1:8" ht="45" customHeight="1">
      <c r="A83" s="76">
        <v>82</v>
      </c>
      <c r="B83" s="42" t="s">
        <v>663</v>
      </c>
      <c r="C83" s="42" t="s">
        <v>664</v>
      </c>
      <c r="D83" s="41" t="s">
        <v>596</v>
      </c>
      <c r="E83" s="77" t="s">
        <v>665</v>
      </c>
      <c r="F83" s="42" t="s">
        <v>34</v>
      </c>
      <c r="G83" s="41" t="s">
        <v>626</v>
      </c>
      <c r="H83" s="77" t="s">
        <v>438</v>
      </c>
    </row>
    <row r="84" spans="1:8" ht="45" customHeight="1">
      <c r="A84" s="76">
        <v>83</v>
      </c>
      <c r="B84" s="42" t="s">
        <v>370</v>
      </c>
      <c r="C84" s="42" t="s">
        <v>666</v>
      </c>
      <c r="D84" s="41" t="s">
        <v>596</v>
      </c>
      <c r="E84" s="77" t="s">
        <v>667</v>
      </c>
      <c r="F84" s="42" t="s">
        <v>34</v>
      </c>
      <c r="G84" s="41" t="s">
        <v>626</v>
      </c>
      <c r="H84" s="77" t="s">
        <v>438</v>
      </c>
    </row>
    <row r="85" spans="1:8" ht="45" customHeight="1">
      <c r="A85" s="76">
        <v>84</v>
      </c>
      <c r="B85" s="42" t="s">
        <v>668</v>
      </c>
      <c r="C85" s="42" t="s">
        <v>669</v>
      </c>
      <c r="D85" s="41" t="s">
        <v>596</v>
      </c>
      <c r="E85" s="77" t="s">
        <v>670</v>
      </c>
      <c r="F85" s="42" t="s">
        <v>34</v>
      </c>
      <c r="G85" s="41" t="s">
        <v>626</v>
      </c>
      <c r="H85" s="77" t="s">
        <v>438</v>
      </c>
    </row>
    <row r="86" spans="1:8" ht="45" customHeight="1">
      <c r="A86" s="76">
        <v>85</v>
      </c>
      <c r="B86" s="42" t="s">
        <v>671</v>
      </c>
      <c r="C86" s="42" t="s">
        <v>669</v>
      </c>
      <c r="D86" s="41" t="s">
        <v>596</v>
      </c>
      <c r="E86" s="77" t="s">
        <v>670</v>
      </c>
      <c r="F86" s="42" t="s">
        <v>34</v>
      </c>
      <c r="G86" s="41" t="s">
        <v>626</v>
      </c>
      <c r="H86" s="77" t="s">
        <v>438</v>
      </c>
    </row>
    <row r="87" spans="1:8" ht="45" customHeight="1">
      <c r="A87" s="76">
        <v>86</v>
      </c>
      <c r="B87" s="42" t="s">
        <v>672</v>
      </c>
      <c r="C87" s="42" t="s">
        <v>669</v>
      </c>
      <c r="D87" s="41" t="s">
        <v>596</v>
      </c>
      <c r="E87" s="77" t="s">
        <v>670</v>
      </c>
      <c r="F87" s="42" t="s">
        <v>34</v>
      </c>
      <c r="G87" s="41" t="s">
        <v>626</v>
      </c>
      <c r="H87" s="77" t="s">
        <v>438</v>
      </c>
    </row>
    <row r="88" spans="1:8" ht="45" customHeight="1">
      <c r="A88" s="76">
        <v>87</v>
      </c>
      <c r="B88" s="42" t="s">
        <v>673</v>
      </c>
      <c r="C88" s="42" t="s">
        <v>674</v>
      </c>
      <c r="D88" s="41" t="s">
        <v>596</v>
      </c>
      <c r="E88" s="77" t="s">
        <v>675</v>
      </c>
      <c r="F88" s="42" t="s">
        <v>34</v>
      </c>
      <c r="G88" s="41" t="s">
        <v>626</v>
      </c>
      <c r="H88" s="77" t="s">
        <v>438</v>
      </c>
    </row>
    <row r="89" spans="1:8" ht="45" customHeight="1">
      <c r="A89" s="76">
        <v>88</v>
      </c>
      <c r="B89" s="65" t="s">
        <v>676</v>
      </c>
      <c r="C89" s="65" t="s">
        <v>677</v>
      </c>
      <c r="D89" s="41" t="s">
        <v>596</v>
      </c>
      <c r="E89" s="77" t="s">
        <v>678</v>
      </c>
      <c r="F89" s="42" t="s">
        <v>34</v>
      </c>
      <c r="G89" s="40" t="s">
        <v>679</v>
      </c>
      <c r="H89" s="77" t="s">
        <v>438</v>
      </c>
    </row>
    <row r="90" spans="1:8" ht="45" customHeight="1">
      <c r="A90" s="76">
        <v>89</v>
      </c>
      <c r="B90" s="42" t="s">
        <v>680</v>
      </c>
      <c r="C90" s="42" t="s">
        <v>681</v>
      </c>
      <c r="D90" s="41" t="s">
        <v>596</v>
      </c>
      <c r="E90" s="77" t="s">
        <v>682</v>
      </c>
      <c r="F90" s="42" t="s">
        <v>34</v>
      </c>
      <c r="G90" s="40" t="s">
        <v>679</v>
      </c>
      <c r="H90" s="77" t="s">
        <v>438</v>
      </c>
    </row>
    <row r="91" spans="1:8" ht="45" customHeight="1">
      <c r="A91" s="76">
        <v>90</v>
      </c>
      <c r="B91" s="65" t="s">
        <v>683</v>
      </c>
      <c r="C91" s="42" t="s">
        <v>684</v>
      </c>
      <c r="D91" s="41" t="s">
        <v>596</v>
      </c>
      <c r="E91" s="77" t="s">
        <v>685</v>
      </c>
      <c r="F91" s="42" t="s">
        <v>34</v>
      </c>
      <c r="G91" s="40" t="s">
        <v>679</v>
      </c>
      <c r="H91" s="77" t="s">
        <v>438</v>
      </c>
    </row>
    <row r="92" spans="1:8" ht="45" customHeight="1">
      <c r="A92" s="76">
        <v>91</v>
      </c>
      <c r="B92" s="41" t="s">
        <v>546</v>
      </c>
      <c r="C92" s="41" t="s">
        <v>686</v>
      </c>
      <c r="D92" s="41" t="s">
        <v>687</v>
      </c>
      <c r="E92" s="41" t="s">
        <v>688</v>
      </c>
      <c r="F92" s="41" t="s">
        <v>34</v>
      </c>
      <c r="G92" s="40" t="s">
        <v>679</v>
      </c>
      <c r="H92" s="77" t="s">
        <v>438</v>
      </c>
    </row>
    <row r="93" spans="1:8" ht="45" customHeight="1">
      <c r="A93" s="76">
        <v>92</v>
      </c>
      <c r="B93" s="65" t="s">
        <v>689</v>
      </c>
      <c r="C93" s="42" t="s">
        <v>690</v>
      </c>
      <c r="D93" s="41" t="s">
        <v>596</v>
      </c>
      <c r="E93" s="77" t="s">
        <v>691</v>
      </c>
      <c r="F93" s="42" t="s">
        <v>34</v>
      </c>
      <c r="G93" s="40" t="s">
        <v>679</v>
      </c>
      <c r="H93" s="77" t="s">
        <v>438</v>
      </c>
    </row>
    <row r="94" spans="1:8" ht="45" customHeight="1">
      <c r="A94" s="76">
        <v>93</v>
      </c>
      <c r="B94" s="65" t="s">
        <v>627</v>
      </c>
      <c r="C94" s="42" t="s">
        <v>692</v>
      </c>
      <c r="D94" s="41" t="s">
        <v>596</v>
      </c>
      <c r="E94" s="77" t="s">
        <v>693</v>
      </c>
      <c r="F94" s="42" t="s">
        <v>34</v>
      </c>
      <c r="G94" s="40" t="s">
        <v>679</v>
      </c>
      <c r="H94" s="77" t="s">
        <v>438</v>
      </c>
    </row>
    <row r="95" spans="1:8" ht="45" customHeight="1">
      <c r="A95" s="76">
        <v>94</v>
      </c>
      <c r="B95" s="65" t="s">
        <v>694</v>
      </c>
      <c r="C95" s="42" t="s">
        <v>695</v>
      </c>
      <c r="D95" s="41" t="s">
        <v>596</v>
      </c>
      <c r="E95" s="77" t="s">
        <v>696</v>
      </c>
      <c r="F95" s="42" t="s">
        <v>34</v>
      </c>
      <c r="G95" s="40" t="s">
        <v>679</v>
      </c>
      <c r="H95" s="77" t="s">
        <v>438</v>
      </c>
    </row>
    <row r="96" spans="1:8" ht="45" customHeight="1">
      <c r="A96" s="76">
        <v>95</v>
      </c>
      <c r="B96" s="65" t="s">
        <v>697</v>
      </c>
      <c r="C96" s="42" t="s">
        <v>698</v>
      </c>
      <c r="D96" s="41" t="s">
        <v>596</v>
      </c>
      <c r="E96" s="77" t="s">
        <v>699</v>
      </c>
      <c r="F96" s="42" t="s">
        <v>34</v>
      </c>
      <c r="G96" s="40" t="s">
        <v>679</v>
      </c>
      <c r="H96" s="77" t="s">
        <v>438</v>
      </c>
    </row>
    <row r="97" spans="1:8" ht="45" customHeight="1">
      <c r="A97" s="76">
        <v>96</v>
      </c>
      <c r="B97" s="65" t="s">
        <v>700</v>
      </c>
      <c r="C97" s="42" t="s">
        <v>701</v>
      </c>
      <c r="D97" s="41" t="s">
        <v>596</v>
      </c>
      <c r="E97" s="77" t="s">
        <v>702</v>
      </c>
      <c r="F97" s="42" t="s">
        <v>34</v>
      </c>
      <c r="G97" s="40" t="s">
        <v>679</v>
      </c>
      <c r="H97" s="77" t="s">
        <v>438</v>
      </c>
    </row>
    <row r="98" spans="1:8" ht="45" customHeight="1">
      <c r="A98" s="76">
        <v>97</v>
      </c>
      <c r="B98" s="65" t="s">
        <v>700</v>
      </c>
      <c r="C98" s="42" t="s">
        <v>703</v>
      </c>
      <c r="D98" s="41" t="s">
        <v>596</v>
      </c>
      <c r="E98" s="77" t="s">
        <v>704</v>
      </c>
      <c r="F98" s="42" t="s">
        <v>34</v>
      </c>
      <c r="G98" s="40" t="s">
        <v>679</v>
      </c>
      <c r="H98" s="77" t="s">
        <v>438</v>
      </c>
    </row>
    <row r="99" spans="1:8" ht="45" customHeight="1">
      <c r="A99" s="76">
        <v>98</v>
      </c>
      <c r="B99" s="65" t="s">
        <v>653</v>
      </c>
      <c r="C99" s="42" t="s">
        <v>705</v>
      </c>
      <c r="D99" s="41" t="s">
        <v>596</v>
      </c>
      <c r="E99" s="77" t="s">
        <v>706</v>
      </c>
      <c r="F99" s="42" t="s">
        <v>34</v>
      </c>
      <c r="G99" s="40" t="s">
        <v>679</v>
      </c>
      <c r="H99" s="77" t="s">
        <v>438</v>
      </c>
    </row>
    <row r="100" spans="1:8" ht="45" customHeight="1">
      <c r="A100" s="76">
        <v>99</v>
      </c>
      <c r="B100" s="65" t="s">
        <v>260</v>
      </c>
      <c r="C100" s="42" t="s">
        <v>707</v>
      </c>
      <c r="D100" s="41" t="s">
        <v>596</v>
      </c>
      <c r="E100" s="77" t="s">
        <v>708</v>
      </c>
      <c r="F100" s="42" t="s">
        <v>34</v>
      </c>
      <c r="G100" s="40" t="s">
        <v>679</v>
      </c>
      <c r="H100" s="77" t="s">
        <v>438</v>
      </c>
    </row>
    <row r="101" spans="1:8" ht="45" customHeight="1">
      <c r="A101" s="76">
        <v>100</v>
      </c>
      <c r="B101" s="65" t="s">
        <v>709</v>
      </c>
      <c r="C101" s="42" t="s">
        <v>707</v>
      </c>
      <c r="D101" s="41" t="s">
        <v>596</v>
      </c>
      <c r="E101" s="77" t="s">
        <v>708</v>
      </c>
      <c r="F101" s="42" t="s">
        <v>34</v>
      </c>
      <c r="G101" s="40" t="s">
        <v>679</v>
      </c>
      <c r="H101" s="77" t="s">
        <v>438</v>
      </c>
    </row>
    <row r="102" spans="1:8" ht="45" customHeight="1">
      <c r="A102" s="76">
        <v>101</v>
      </c>
      <c r="B102" s="65" t="s">
        <v>710</v>
      </c>
      <c r="C102" s="42" t="s">
        <v>711</v>
      </c>
      <c r="D102" s="41" t="s">
        <v>596</v>
      </c>
      <c r="E102" s="77" t="s">
        <v>712</v>
      </c>
      <c r="F102" s="42" t="s">
        <v>34</v>
      </c>
      <c r="G102" s="40" t="s">
        <v>679</v>
      </c>
      <c r="H102" s="77" t="s">
        <v>438</v>
      </c>
    </row>
    <row r="103" spans="1:8" ht="45" customHeight="1">
      <c r="A103" s="76">
        <v>102</v>
      </c>
      <c r="B103" s="72" t="s">
        <v>713</v>
      </c>
      <c r="C103" s="50" t="s">
        <v>714</v>
      </c>
      <c r="D103" s="72" t="s">
        <v>715</v>
      </c>
      <c r="E103" s="47" t="s">
        <v>716</v>
      </c>
      <c r="F103" s="42" t="s">
        <v>34</v>
      </c>
      <c r="G103" s="40" t="s">
        <v>792</v>
      </c>
      <c r="H103" s="77" t="s">
        <v>438</v>
      </c>
    </row>
    <row r="104" spans="1:8" ht="45" customHeight="1">
      <c r="A104" s="76">
        <v>103</v>
      </c>
      <c r="B104" s="72" t="s">
        <v>717</v>
      </c>
      <c r="C104" s="50" t="s">
        <v>714</v>
      </c>
      <c r="D104" s="72" t="s">
        <v>715</v>
      </c>
      <c r="E104" s="47" t="s">
        <v>716</v>
      </c>
      <c r="F104" s="42" t="s">
        <v>34</v>
      </c>
      <c r="G104" s="40" t="s">
        <v>792</v>
      </c>
      <c r="H104" s="77" t="s">
        <v>438</v>
      </c>
    </row>
    <row r="105" spans="1:8" ht="45" customHeight="1">
      <c r="A105" s="76">
        <v>104</v>
      </c>
      <c r="B105" s="40" t="s">
        <v>439</v>
      </c>
      <c r="C105" s="50" t="s">
        <v>718</v>
      </c>
      <c r="D105" s="79" t="s">
        <v>786</v>
      </c>
      <c r="E105" s="84" t="s">
        <v>793</v>
      </c>
      <c r="F105" s="42" t="s">
        <v>34</v>
      </c>
      <c r="G105" s="84" t="s">
        <v>794</v>
      </c>
      <c r="H105" s="77" t="s">
        <v>438</v>
      </c>
    </row>
    <row r="106" spans="1:8" ht="45" customHeight="1">
      <c r="A106" s="76">
        <v>105</v>
      </c>
      <c r="B106" s="43" t="s">
        <v>85</v>
      </c>
      <c r="C106" s="41" t="s">
        <v>719</v>
      </c>
      <c r="D106" s="41" t="s">
        <v>720</v>
      </c>
      <c r="E106" s="41" t="s">
        <v>721</v>
      </c>
      <c r="F106" s="41" t="s">
        <v>162</v>
      </c>
      <c r="G106" s="64" t="s">
        <v>722</v>
      </c>
      <c r="H106" s="77" t="s">
        <v>438</v>
      </c>
    </row>
    <row r="107" spans="1:8" ht="45" customHeight="1">
      <c r="A107" s="76">
        <v>106</v>
      </c>
      <c r="B107" s="43" t="s">
        <v>723</v>
      </c>
      <c r="C107" s="43" t="s">
        <v>724</v>
      </c>
      <c r="D107" s="43" t="s">
        <v>725</v>
      </c>
      <c r="E107" s="47" t="s">
        <v>726</v>
      </c>
      <c r="F107" s="42" t="s">
        <v>320</v>
      </c>
      <c r="G107" s="80" t="s">
        <v>75</v>
      </c>
      <c r="H107" s="77" t="s">
        <v>438</v>
      </c>
    </row>
    <row r="108" spans="1:8" ht="45" customHeight="1">
      <c r="A108" s="76">
        <v>107</v>
      </c>
      <c r="B108" s="46" t="s">
        <v>727</v>
      </c>
      <c r="C108" s="46" t="s">
        <v>728</v>
      </c>
      <c r="D108" s="43" t="s">
        <v>729</v>
      </c>
      <c r="E108" s="47" t="s">
        <v>730</v>
      </c>
      <c r="F108" s="42" t="s">
        <v>731</v>
      </c>
      <c r="G108" s="77" t="s">
        <v>779</v>
      </c>
      <c r="H108" s="77" t="s">
        <v>438</v>
      </c>
    </row>
    <row r="109" spans="1:8" ht="45" customHeight="1">
      <c r="A109" s="76">
        <v>108</v>
      </c>
      <c r="B109" s="43" t="s">
        <v>713</v>
      </c>
      <c r="C109" s="43" t="s">
        <v>586</v>
      </c>
      <c r="D109" s="43" t="s">
        <v>732</v>
      </c>
      <c r="E109" s="47" t="s">
        <v>733</v>
      </c>
      <c r="F109" s="42" t="s">
        <v>34</v>
      </c>
      <c r="G109" s="41" t="s">
        <v>587</v>
      </c>
      <c r="H109" s="77" t="s">
        <v>438</v>
      </c>
    </row>
    <row r="110" spans="1:8" ht="45" customHeight="1">
      <c r="A110" s="76">
        <v>109</v>
      </c>
      <c r="B110" s="43" t="s">
        <v>717</v>
      </c>
      <c r="C110" s="43" t="s">
        <v>586</v>
      </c>
      <c r="D110" s="43" t="s">
        <v>732</v>
      </c>
      <c r="E110" s="47" t="s">
        <v>733</v>
      </c>
      <c r="F110" s="42" t="s">
        <v>34</v>
      </c>
      <c r="G110" s="41" t="s">
        <v>587</v>
      </c>
      <c r="H110" s="77" t="s">
        <v>438</v>
      </c>
    </row>
    <row r="111" spans="1:8" ht="45" customHeight="1">
      <c r="A111" s="76">
        <v>110</v>
      </c>
      <c r="B111" s="65" t="s">
        <v>734</v>
      </c>
      <c r="C111" s="73" t="s">
        <v>735</v>
      </c>
      <c r="D111" s="73" t="s">
        <v>736</v>
      </c>
      <c r="E111" s="48" t="s">
        <v>737</v>
      </c>
      <c r="F111" s="42" t="s">
        <v>34</v>
      </c>
      <c r="G111" s="48">
        <v>13094653</v>
      </c>
      <c r="H111" s="77" t="s">
        <v>438</v>
      </c>
    </row>
    <row r="112" spans="1:8" ht="45" customHeight="1">
      <c r="A112" s="76">
        <v>111</v>
      </c>
      <c r="B112" s="42" t="s">
        <v>738</v>
      </c>
      <c r="C112" s="74" t="s">
        <v>739</v>
      </c>
      <c r="D112" s="73" t="s">
        <v>740</v>
      </c>
      <c r="E112" s="48" t="s">
        <v>741</v>
      </c>
      <c r="F112" s="42" t="s">
        <v>34</v>
      </c>
      <c r="G112" s="48">
        <v>13094653</v>
      </c>
      <c r="H112" s="77" t="s">
        <v>438</v>
      </c>
    </row>
    <row r="113" spans="1:8" ht="45" customHeight="1">
      <c r="A113" s="76">
        <v>112</v>
      </c>
      <c r="B113" s="81" t="s">
        <v>742</v>
      </c>
      <c r="C113" s="75" t="s">
        <v>743</v>
      </c>
      <c r="D113" s="75" t="s">
        <v>744</v>
      </c>
      <c r="E113" s="49" t="s">
        <v>745</v>
      </c>
      <c r="F113" s="42" t="s">
        <v>34</v>
      </c>
      <c r="G113" s="49" t="s">
        <v>746</v>
      </c>
      <c r="H113" s="77" t="s">
        <v>438</v>
      </c>
    </row>
    <row r="114" spans="1:8" ht="45" customHeight="1">
      <c r="A114" s="76">
        <v>113</v>
      </c>
      <c r="B114" s="42" t="s">
        <v>747</v>
      </c>
      <c r="C114" s="75" t="s">
        <v>743</v>
      </c>
      <c r="D114" s="75" t="s">
        <v>744</v>
      </c>
      <c r="E114" s="49" t="s">
        <v>745</v>
      </c>
      <c r="F114" s="42" t="s">
        <v>34</v>
      </c>
      <c r="G114" s="49" t="s">
        <v>746</v>
      </c>
      <c r="H114" s="77" t="s">
        <v>438</v>
      </c>
    </row>
    <row r="115" spans="1:8" ht="45" customHeight="1">
      <c r="A115" s="76">
        <v>114</v>
      </c>
      <c r="B115" s="41" t="s">
        <v>417</v>
      </c>
      <c r="C115" s="41" t="s">
        <v>748</v>
      </c>
      <c r="D115" s="41" t="s">
        <v>749</v>
      </c>
      <c r="E115" s="41" t="s">
        <v>750</v>
      </c>
      <c r="F115" s="41" t="s">
        <v>162</v>
      </c>
      <c r="G115" s="41" t="s">
        <v>751</v>
      </c>
      <c r="H115" s="77" t="s">
        <v>438</v>
      </c>
    </row>
    <row r="116" spans="1:8" ht="45" customHeight="1">
      <c r="A116" s="76">
        <v>115</v>
      </c>
      <c r="B116" s="41" t="s">
        <v>738</v>
      </c>
      <c r="C116" s="41" t="s">
        <v>752</v>
      </c>
      <c r="D116" s="41" t="s">
        <v>753</v>
      </c>
      <c r="E116" s="41" t="s">
        <v>754</v>
      </c>
      <c r="F116" s="41" t="s">
        <v>162</v>
      </c>
      <c r="G116" s="77" t="s">
        <v>780</v>
      </c>
      <c r="H116" s="77" t="s">
        <v>438</v>
      </c>
    </row>
    <row r="117" spans="1:8" ht="45" customHeight="1">
      <c r="A117" s="76">
        <v>116</v>
      </c>
      <c r="B117" s="41" t="s">
        <v>738</v>
      </c>
      <c r="C117" s="41" t="s">
        <v>755</v>
      </c>
      <c r="D117" s="82" t="s">
        <v>756</v>
      </c>
      <c r="E117" s="41" t="s">
        <v>781</v>
      </c>
      <c r="F117" s="41" t="s">
        <v>34</v>
      </c>
      <c r="G117" s="77" t="s">
        <v>782</v>
      </c>
      <c r="H117" s="77" t="s">
        <v>438</v>
      </c>
    </row>
    <row r="118" spans="1:8" ht="45" customHeight="1">
      <c r="A118" s="76">
        <v>117</v>
      </c>
      <c r="B118" s="42" t="s">
        <v>757</v>
      </c>
      <c r="C118" s="74" t="s">
        <v>748</v>
      </c>
      <c r="D118" s="73" t="s">
        <v>749</v>
      </c>
      <c r="E118" s="48" t="s">
        <v>750</v>
      </c>
      <c r="F118" s="42" t="s">
        <v>758</v>
      </c>
      <c r="G118" s="41" t="s">
        <v>751</v>
      </c>
      <c r="H118" s="77" t="s">
        <v>438</v>
      </c>
    </row>
    <row r="119" spans="1:8" ht="45" customHeight="1">
      <c r="A119" s="76">
        <v>118</v>
      </c>
      <c r="B119" s="41" t="s">
        <v>759</v>
      </c>
      <c r="C119" s="41" t="s">
        <v>760</v>
      </c>
      <c r="D119" s="41" t="s">
        <v>761</v>
      </c>
      <c r="E119" s="61" t="s">
        <v>538</v>
      </c>
      <c r="F119" s="41" t="s">
        <v>731</v>
      </c>
      <c r="G119" s="77" t="s">
        <v>393</v>
      </c>
      <c r="H119" s="77" t="s">
        <v>438</v>
      </c>
    </row>
    <row r="120" spans="1:8" ht="45" customHeight="1">
      <c r="A120" s="76">
        <v>119</v>
      </c>
      <c r="B120" s="43" t="s">
        <v>762</v>
      </c>
      <c r="C120" s="41" t="s">
        <v>760</v>
      </c>
      <c r="D120" s="41" t="s">
        <v>761</v>
      </c>
      <c r="E120" s="61" t="s">
        <v>538</v>
      </c>
      <c r="F120" s="41" t="s">
        <v>731</v>
      </c>
      <c r="G120" s="77" t="s">
        <v>393</v>
      </c>
      <c r="H120" s="77" t="s">
        <v>438</v>
      </c>
    </row>
    <row r="121" spans="1:8" ht="45" customHeight="1">
      <c r="A121" s="76">
        <v>121</v>
      </c>
      <c r="B121" s="41" t="s">
        <v>763</v>
      </c>
      <c r="C121" s="41" t="s">
        <v>764</v>
      </c>
      <c r="D121" s="41" t="s">
        <v>765</v>
      </c>
      <c r="E121" s="41" t="s">
        <v>766</v>
      </c>
      <c r="F121" s="42" t="s">
        <v>767</v>
      </c>
      <c r="G121" s="90" t="s">
        <v>768</v>
      </c>
      <c r="H121" s="77" t="s">
        <v>438</v>
      </c>
    </row>
  </sheetData>
  <hyperlinks>
    <hyperlink ref="B113" r:id="rId1"/>
    <hyperlink ref="D117" r:id="rId2"/>
    <hyperlink ref="E2" r:id="rId3"/>
    <hyperlink ref="G23" r:id="rId4" display="http://dx.doi.org/10.1007/978-981-15-5400-1_65"/>
    <hyperlink ref="G39" r:id="rId5" display="http://dx.doi.org/10.1007/978-981-33-4305-4_30"/>
    <hyperlink ref="E41" r:id="rId6" display="https://doi.org/10.1109/I-SMAC49090.2020.9243339"/>
    <hyperlink ref="E42" r:id="rId7" display="https://doi.org/10.1109/I-SMAC49090.2020.9243339"/>
  </hyperlinks>
  <pageMargins left="0.7" right="0.7" top="0.75" bottom="0.75" header="0.3" footer="0.3"/>
  <pageSetup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7" workbookViewId="0">
      <selection activeCell="I13" sqref="I13"/>
    </sheetView>
  </sheetViews>
  <sheetFormatPr defaultColWidth="9" defaultRowHeight="15"/>
  <cols>
    <col min="1" max="1" width="14.7109375" customWidth="1"/>
    <col min="4" max="4" width="16.140625" customWidth="1"/>
    <col min="5" max="5" width="15.5703125" customWidth="1"/>
  </cols>
  <sheetData>
    <row r="1" spans="1:5">
      <c r="A1" s="3" t="s">
        <v>425</v>
      </c>
      <c r="B1" s="3" t="s">
        <v>426</v>
      </c>
      <c r="C1" s="3" t="s">
        <v>162</v>
      </c>
      <c r="D1" s="3" t="s">
        <v>427</v>
      </c>
      <c r="E1" s="3" t="s">
        <v>428</v>
      </c>
    </row>
    <row r="2" spans="1:5">
      <c r="A2" s="3" t="s">
        <v>429</v>
      </c>
      <c r="B2" s="3">
        <v>10</v>
      </c>
      <c r="C2" s="3">
        <v>14</v>
      </c>
      <c r="D2" s="3">
        <v>41</v>
      </c>
      <c r="E2" s="3" t="s">
        <v>384</v>
      </c>
    </row>
    <row r="3" spans="1:5">
      <c r="A3" s="3" t="s">
        <v>430</v>
      </c>
      <c r="B3" s="3">
        <v>1</v>
      </c>
      <c r="C3" s="3">
        <v>9</v>
      </c>
      <c r="D3" s="3">
        <v>59</v>
      </c>
      <c r="E3" s="3">
        <v>2</v>
      </c>
    </row>
    <row r="4" spans="1:5">
      <c r="A4" s="3" t="s">
        <v>431</v>
      </c>
      <c r="B4" s="3">
        <v>2</v>
      </c>
      <c r="C4" s="3">
        <v>28</v>
      </c>
      <c r="D4" s="3">
        <v>36</v>
      </c>
      <c r="E4" s="3">
        <v>1</v>
      </c>
    </row>
    <row r="5" spans="1:5">
      <c r="A5" s="3" t="s">
        <v>432</v>
      </c>
      <c r="B5" s="3">
        <v>4</v>
      </c>
      <c r="C5" s="3">
        <v>43</v>
      </c>
      <c r="D5" s="3">
        <v>8</v>
      </c>
      <c r="E5" s="3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2018-2019</vt:lpstr>
      <vt:lpstr>2019-2020</vt:lpstr>
      <vt:lpstr>2020-2021</vt:lpstr>
      <vt:lpstr>Consolidated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2006-09-16T00:00:00Z</dcterms:created>
  <dcterms:modified xsi:type="dcterms:W3CDTF">2021-07-16T11:28:44Z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