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10" activeTab="2"/>
  </bookViews>
  <sheets>
    <sheet name="2019-2020" sheetId="30" r:id="rId1"/>
    <sheet name="2018-2019" sheetId="32" r:id="rId2"/>
    <sheet name="Consolidated" sheetId="31" r:id="rId3"/>
  </sheets>
  <definedNames>
    <definedName name="_xlnm._FilterDatabase" localSheetId="0" hidden="1">'2019-2020'!$A$1:$H$71</definedName>
  </definedNames>
  <calcPr calcId="152511"/>
</workbook>
</file>

<file path=xl/sharedStrings.xml><?xml version="1.0" encoding="utf-8"?>
<sst xmlns="http://schemas.openxmlformats.org/spreadsheetml/2006/main" count="979" uniqueCount="433">
  <si>
    <t>Scopus</t>
  </si>
  <si>
    <t>Google Scholar</t>
  </si>
  <si>
    <t>International Journal of Applied Engineering Research</t>
  </si>
  <si>
    <t>0973-4562</t>
  </si>
  <si>
    <t>International Journal of Research</t>
  </si>
  <si>
    <t>2349-5162</t>
  </si>
  <si>
    <t>Name of the Faculty</t>
  </si>
  <si>
    <t>Title of the Paper Published/  Book Chapters / Books/ Conference Paper Presented</t>
  </si>
  <si>
    <t>Title of the Journal /Title of the Proceedings of the Conference</t>
  </si>
  <si>
    <t>Indexed In SCI/SCOPUS/Web Of Science/UGC/Google Scholar/Others if any</t>
  </si>
  <si>
    <t>International Journal of Computer Sciences and Engineering</t>
  </si>
  <si>
    <t>2347-2693</t>
  </si>
  <si>
    <t>2277-3878</t>
  </si>
  <si>
    <t>1943-023X</t>
  </si>
  <si>
    <t>Dr. C.Kiran Mai</t>
  </si>
  <si>
    <t>Dr.N.Sandhya</t>
  </si>
  <si>
    <t>N.V. Sailaja</t>
  </si>
  <si>
    <t>R. Vijaya Saraswathi</t>
  </si>
  <si>
    <t>Dr.K.Srinivas</t>
  </si>
  <si>
    <t>International Journal of Recent Technology and Engineering</t>
  </si>
  <si>
    <t>S. No.</t>
  </si>
  <si>
    <t>Volume and Issue No./ Year of Publication/ Dates of the Conference &amp; Page Nos.</t>
  </si>
  <si>
    <t>ISBN/ISSN of the Journal/  Proceed.xcz\ings</t>
  </si>
  <si>
    <t>Dr.G.Ramesh Chandra</t>
  </si>
  <si>
    <t>Academic Year</t>
  </si>
  <si>
    <t>-</t>
  </si>
  <si>
    <t>---</t>
  </si>
  <si>
    <t>International Journal of Recent Technology and Engineering (IJRTE)</t>
  </si>
  <si>
    <t>IBLIND Quantum Computing and HASBE for Secure Cloud Data Storage and Accessing</t>
  </si>
  <si>
    <t>Sustainable and Portable Low Cost IOT Based Terrace Model to Grow True Organic Greens</t>
  </si>
  <si>
    <t>International Journal of Engineering and Advanced Technology (IJEAT)</t>
  </si>
  <si>
    <t>Predictive Data Analysis to Identify Heart Anomalies</t>
  </si>
  <si>
    <t>Blockchain Technology: A Comprehensive Survey</t>
  </si>
  <si>
    <t>Journal of Advanced Research in Dynamical and Control Systems(JARDC)</t>
  </si>
  <si>
    <t>Vol. 11, 09-Special Issue, 2019</t>
  </si>
  <si>
    <t>Asistencia – An AI Attendance Marking System</t>
  </si>
  <si>
    <t>2249 – 8958</t>
  </si>
  <si>
    <t>The International journal of analytical and experimental modal analysis</t>
  </si>
  <si>
    <t>0886-9367</t>
  </si>
  <si>
    <t>Improved Diabetes Prediction Model for Predicting Type-II Diabete</t>
  </si>
  <si>
    <t>2278-3075</t>
  </si>
  <si>
    <t>2278–3075</t>
  </si>
  <si>
    <t>19-20</t>
  </si>
  <si>
    <t>Dr.Deepak Sukheja</t>
  </si>
  <si>
    <t>Volume-8 Issue-6,pp:3223-3228,August 2019</t>
  </si>
  <si>
    <t>Vol. 11, 09-Special Issue, 2020</t>
  </si>
  <si>
    <t>Journal of Emerging Technologies and Innovative Research</t>
  </si>
  <si>
    <t>Volume 6, Issue 6,2019</t>
  </si>
  <si>
    <t>Volume-8 Issue-12, pp: 230-235,October, 2019</t>
  </si>
  <si>
    <t>Volume XI, Issue IX, pp:679-685,September 2019</t>
  </si>
  <si>
    <t>International Journal of Innovative Technology and Exploring Engineering</t>
  </si>
  <si>
    <t>Volume-8 Issue-10, August 2019, Page No.: 2843-2851</t>
  </si>
  <si>
    <t>Automatic JUnit Generation and Quality Assessment using Concolic and Mutation Testing</t>
  </si>
  <si>
    <t>Sentiment Analysis on Twitter Data</t>
  </si>
  <si>
    <t>Demonstrating Broadcast Aggregate Keys for Data Sharing in Cloud</t>
  </si>
  <si>
    <t>Volume-8, Issue-2S11, Pp:1068-1070,September 2019</t>
  </si>
  <si>
    <t>Exploration of Pipelines from the use of GPR Data by Neural Network</t>
  </si>
  <si>
    <t xml:space="preserve">International Journal of Recent Technology and Engineering </t>
  </si>
  <si>
    <t>Volume-8, Issue-2S11,Pp:3711-3715, September 2019</t>
  </si>
  <si>
    <t>Accurate and timely prediction of rice crop disease by means of machine learning algorithms</t>
  </si>
  <si>
    <t>International Journal of Advanced Science and Technology</t>
  </si>
  <si>
    <t>Vol. 28, No. 13, (2019), pp. 662-671</t>
  </si>
  <si>
    <t>2005-4238</t>
  </si>
  <si>
    <t>Vol. 33, No. 1, 2019, pp. 33-37</t>
  </si>
  <si>
    <t>Kriti Ohri, Assistant Professor,CSE</t>
  </si>
  <si>
    <t>Replication and Automatic Updates of File Fragments in Cloud</t>
  </si>
  <si>
    <t>International Journal of Engineering and Advanced Technology</t>
  </si>
  <si>
    <t>2249-8958</t>
  </si>
  <si>
    <t>Fog and Haze Removal Based on Image DeHazing Technique</t>
  </si>
  <si>
    <r>
      <t>Dr. P. Neelakantan,</t>
    </r>
    <r>
      <rPr>
        <sz val="10"/>
        <color theme="1"/>
        <rFont val="Times New Roman"/>
        <family val="1"/>
      </rPr>
      <t xml:space="preserve">  Professor,CSE</t>
    </r>
  </si>
  <si>
    <r>
      <t>Dr P.V. Sivakumar,</t>
    </r>
    <r>
      <rPr>
        <sz val="10"/>
        <color theme="1"/>
        <rFont val="Times New Roman"/>
        <family val="1"/>
      </rPr>
      <t xml:space="preserve"> Associate Professor,CSE</t>
    </r>
  </si>
  <si>
    <t>VisionBased Robotic Car</t>
  </si>
  <si>
    <t>2236-6124</t>
  </si>
  <si>
    <t>G S Ramesh,Assistant Professor,CSE</t>
  </si>
  <si>
    <t>Explorative Data Visualization using Business Intelligence and Data Mining Techniques</t>
  </si>
  <si>
    <t>EfficientlyCombiningTweetContentandSocialInteractionstoEnhanceStress Recognition Performance</t>
  </si>
  <si>
    <t>Volume-9 Issue-1,October 2019,pp:6558-6563</t>
  </si>
  <si>
    <t>Vol.-7, Issue-10,October 2019,pp:116-120</t>
  </si>
  <si>
    <t>Vol. 28, No. 16, November 2019,pp. 225-229</t>
  </si>
  <si>
    <t>Volume VIII, Issue XI,November 2019, pp: 317-324.</t>
  </si>
  <si>
    <t>Volume-12, Issue-24,December 2019,pp:14008-14013</t>
  </si>
  <si>
    <t>Dr.Ch.Suresh,Assistant Professor,CSE</t>
  </si>
  <si>
    <t>Dr.N.Sandhya,Professor,CSE</t>
  </si>
  <si>
    <t>A.Kousar Nikhath, Assistant Professor,CSE</t>
  </si>
  <si>
    <t>Dr.S.Nagini, Associate Professor,CSE</t>
  </si>
  <si>
    <t>R.Vasavi, Assistant Professor,CSE</t>
  </si>
  <si>
    <t>N.V.Sailaja, Assistant Professor,CSE</t>
  </si>
  <si>
    <t>R.Vijaya Saraswathi, Assistant Professor,CSE</t>
  </si>
  <si>
    <t>Dr.P.Subhash, Associate Professor,CSE</t>
  </si>
  <si>
    <t>Dr.A.Brahmananda Reddy, Associate Professor,CSE</t>
  </si>
  <si>
    <t xml:space="preserve">“Health Studio” – An Android Application For Health Assessment </t>
  </si>
  <si>
    <t>SCP:Design of Situated Cognitive Processing Model to assist learning Centric Approach for higher Education in Smart Classrooms</t>
  </si>
  <si>
    <t>Road Traffic Counting and Analysis using Video Processing</t>
  </si>
  <si>
    <t>Event Organisation System for Turnout Estimation with User Group analysis model</t>
  </si>
  <si>
    <t>International Symposium on Computational Imtelligence</t>
  </si>
  <si>
    <t>2367-4512</t>
  </si>
  <si>
    <t>2194-5357</t>
  </si>
  <si>
    <t>Prediction of Epidemic Outbreaks in Specific Region using Machine Learning</t>
  </si>
  <si>
    <t>Dr.Ch.Suresh,Asst.Prof,CSE</t>
  </si>
  <si>
    <t>Volume-9 Issue-4,Pp:1536-1541,Feb,2020</t>
  </si>
  <si>
    <t>Kriti Ohri, Asst.Prof,CSE</t>
  </si>
  <si>
    <t>Y. Bhanusree, Asst.Prof, CSE</t>
  </si>
  <si>
    <t>Improving Learning in Mathematics Courses in Engineering Through Learning Analytics</t>
  </si>
  <si>
    <t>National Conference on Machine Learing and Artificial Intelligence</t>
  </si>
  <si>
    <t>Real-time Acoustic based Depression Detection 
using Machine Learning Techniques</t>
  </si>
  <si>
    <t>2020 International Conference on Emerging Trends in Information Technology and Engineering (ic-ETITE)</t>
  </si>
  <si>
    <t>Human Emotion Recognition using Acoustic Features with Optimized Feature Selection and Fusion Techniques</t>
  </si>
  <si>
    <t>5th International Conference on Inventive Computation Technologies (ICICT-2020)</t>
  </si>
  <si>
    <t>Yet to publish,Feb 2020</t>
  </si>
  <si>
    <t>Design and Implement of Deep Learning Model to Detect the Melanoma</t>
  </si>
  <si>
    <t>Dr.Deepak Sukheja,Associate Professor,CSE</t>
  </si>
  <si>
    <t>Dr.G.Ramesh Chandra,Professor,CSE</t>
  </si>
  <si>
    <t>Volume-8 Issue-5, Pp:3497-3504,January 2020</t>
  </si>
  <si>
    <t>Pp:452-459,16-12-2019</t>
  </si>
  <si>
    <t>G.S.Ramesh,Asst.Prof,CSE</t>
  </si>
  <si>
    <t>Effective Analysis of Sales Data Set Using Advanced Classifier Techniques</t>
  </si>
  <si>
    <t>Journal of Advanced Research in Dynamical and Control Systems presents peer-reviewed survey and original research articles.</t>
  </si>
  <si>
    <t>Volume 11, Issue 11, Page No.260-266,January 2020</t>
  </si>
  <si>
    <t>Volume 9, Issue 3, Page No.1904-1917,January 2020</t>
  </si>
  <si>
    <t>Dr.Deepak Sukheja,Assoc.Prof,CSE</t>
  </si>
  <si>
    <t>IoT Based Smart Luggage Monitor Alarm System</t>
  </si>
  <si>
    <t xml:space="preserve">4th International Conference on Internet of Things and Connected Technologies </t>
  </si>
  <si>
    <t>AISC 1122, pp. 1–9,January 2020</t>
  </si>
  <si>
    <t>N.V.Sailaja,Assistant Professor,CSE</t>
  </si>
  <si>
    <t>N.Sravani,Assistant Professor,CSE</t>
  </si>
  <si>
    <t>G.S.Ramesh,Assistant Professor,CSE</t>
  </si>
  <si>
    <t>A new text categorisation strategy: prototype design and experimental analysis</t>
  </si>
  <si>
    <t>International Journal of Knowledge and Learning, Vol. 13, No. 2, 2020</t>
  </si>
  <si>
    <t>An insight into application of big data analytics in healthcare </t>
  </si>
  <si>
    <t>International Journal of Data Mining, Modelling and Management</t>
  </si>
  <si>
    <t>Analysis of Location based Sales Data using Machine Learning Algorithms</t>
  </si>
  <si>
    <t>International Journal on Emerging Technologies</t>
  </si>
  <si>
    <t>Volume-13,No 2,Pp:146-167,2020</t>
  </si>
  <si>
    <t>Volume-12,No 1,Pp:87-117,March 2020</t>
  </si>
  <si>
    <t>Volume-11,No 2,Pp:223-230,February 2020</t>
  </si>
  <si>
    <t>1741-1009</t>
  </si>
  <si>
    <t>1759-1171</t>
  </si>
  <si>
    <t>2249-3255</t>
  </si>
  <si>
    <t>Web of Science</t>
  </si>
  <si>
    <t>Analysis of soft computing Techniques to Forecast Mechnical Attributes of an Alloy</t>
  </si>
  <si>
    <t>International conference on Recent Trends in Machine Learning, IOT, Smart Cities &amp; Applications</t>
  </si>
  <si>
    <t> 2194-5357</t>
  </si>
  <si>
    <t>S.Kranthi Kumar,Assistant Professor,CSE</t>
  </si>
  <si>
    <t xml:space="preserve">International Journal of Engineering and Advanced Technology </t>
  </si>
  <si>
    <t>International Journal of Advanced Trends in Computer Science and Engineering</t>
  </si>
  <si>
    <t>Predicting Students’ Transformation To Maximum Depressive Disorder And Level Of Suicidal Tendency</t>
  </si>
  <si>
    <t>A Novel Integrated Approach To Predict Bitcoin Price Using Lstm Of Rnn, Gbdt And Gated Recurrent Unit Architecture</t>
  </si>
  <si>
    <t>Generating Analytics From Web Log</t>
  </si>
  <si>
    <t>Plant Disease Detecton Using Convolutional Neural Networks</t>
  </si>
  <si>
    <t>Vol.29,No.7,PP:1051-1059,2020</t>
  </si>
  <si>
    <t>Vol. 29, No. 03,  pp. 9128 - 9134,2020</t>
  </si>
  <si>
    <t xml:space="preserve"> Volume-9 Issue-4,pp. 161-165,April 2020</t>
  </si>
  <si>
    <t>Vol. 9, No. 03,May 2020</t>
  </si>
  <si>
    <t>2278 – 3091</t>
  </si>
  <si>
    <t>Dr.Y.Sagar,Associate Professor,CSE</t>
  </si>
  <si>
    <t>Dr.K.Srinivas,Assistant Professor,CSE</t>
  </si>
  <si>
    <t>M.Ravi Kanth,Assistant Professor,CSE</t>
  </si>
  <si>
    <t>M.Venkat Krishna Rao,Assistant Professor,CSE</t>
  </si>
  <si>
    <t>Innovations in Computer Science and Engineering,Lecture Notes in Networks and Systems 103</t>
  </si>
  <si>
    <t>Pp.185-194,April 2020</t>
  </si>
  <si>
    <t>ISBN 978-981-15-2042-6</t>
  </si>
  <si>
    <t>N.Lakshmi Kalyani,Assistant Professor,CSE</t>
  </si>
  <si>
    <t>M.Gangappa,Associate Professor,CSE</t>
  </si>
  <si>
    <t>Chatterbot implementation using Transfer Learning and LSTM Encoder-Decoder Architecture</t>
  </si>
  <si>
    <t>International Journal of Emerging Trends in Engineering Research</t>
  </si>
  <si>
    <t>Analysis of Mammography for Identifying Cancer Cells using Convolution Neural Networks</t>
  </si>
  <si>
    <t>Sickle Cell Disease - A Comprehensive Study and Usage of Technology for Diagnosis</t>
  </si>
  <si>
    <t>International Blood Research &amp; Reviews</t>
  </si>
  <si>
    <t>A Publisher’s Iterative Scheme for Preserving User’s data</t>
  </si>
  <si>
    <t>Volume 9, No. 2,PP:1184-1188,March-April 2020</t>
  </si>
  <si>
    <t>Volume 8, No. 5,PP:1709-1715,May 2020</t>
  </si>
  <si>
    <t>11(2),PP:6-14,June 2020</t>
  </si>
  <si>
    <t>Volume IX, Issue V, PP:66-71,May 2020</t>
  </si>
  <si>
    <t>SCOPUS</t>
  </si>
  <si>
    <t>2347 - 3983</t>
  </si>
  <si>
    <t>2278-3091</t>
  </si>
  <si>
    <t>2321–7219</t>
  </si>
  <si>
    <t>Metallography, Microstructure, and Wear Analysis of AA 6063/TiC Composites for Augmented Dry Sliding Property at Room Temperature</t>
  </si>
  <si>
    <t>D.N.Vasundhara,Assistant Professor,CSE</t>
  </si>
  <si>
    <t>Metallography, Microstructure, and Analysis</t>
  </si>
  <si>
    <t>2192-9270</t>
  </si>
  <si>
    <t>Dr.C.Kiranmai,Professor,CSE</t>
  </si>
  <si>
    <t>V.Baby,Assoc.Prof,CSE</t>
  </si>
  <si>
    <t>Dr.B.V.Kiranmayee,Assoc.Prof,CSE</t>
  </si>
  <si>
    <t>Dr.Sagar Yeruva,Associate Professor,CSE</t>
  </si>
  <si>
    <t>Dr.A.Brahmananda Reddy,Associate Professor,CSE</t>
  </si>
  <si>
    <t>Dr.P.Subhash,Assoc.Prof,CSE</t>
  </si>
  <si>
    <t>A. Kousar Nikhath,Assistant Professor,CSE</t>
  </si>
  <si>
    <t>D.N.Vasundhara, Assistant Professor,CSE</t>
  </si>
  <si>
    <t>P.Venkateswara Rao,Assistant Professor,CSE</t>
  </si>
  <si>
    <t>P. Bharath Kumar Chowdary, Assistant Professor,CSE</t>
  </si>
  <si>
    <t>L.Indira,Assistant Professor,CSE</t>
  </si>
  <si>
    <t xml:space="preserve">Revue d'Intelligence Artificielle </t>
  </si>
  <si>
    <t>K.Jhansi Lakshmi Bai, Assistant Professor,CSE</t>
  </si>
  <si>
    <t>Dr.Ch.Suresh, Assistant Professor,CSE</t>
  </si>
  <si>
    <t>Nature inspired Binary Gray Wolf Optimizer for Feature Selection in the Detection of Nerodegenerative (Parkinson) Disease</t>
  </si>
  <si>
    <t xml:space="preserve"> 2278-3091</t>
  </si>
  <si>
    <t>Problem Solving Optimization using Dynamic Programming Approach</t>
  </si>
  <si>
    <t>Support Vector Based Regression Model to Detect Sybil Attacks in WSN</t>
  </si>
  <si>
    <t>International Journal for Research in Applied Science &amp; Engineering Technology</t>
  </si>
  <si>
    <t>2321-9653</t>
  </si>
  <si>
    <t>Dr.P.V.Siva Kumar,Associate Professor,CSE</t>
  </si>
  <si>
    <t>R.Vijaya Saraswathi,,Assistant Professor,CSE</t>
  </si>
  <si>
    <t>Volume 9, No.3,June 2020</t>
  </si>
  <si>
    <t>Moth-Flame Optimization-Bat Optimization:Map-Reduce Framework for Big Data Clustering</t>
  </si>
  <si>
    <t>Big Data</t>
  </si>
  <si>
    <t>R.Vasavi,,Assistant Professor,CSE</t>
  </si>
  <si>
    <t>Volume 8, Number 3, 2020,June 2020</t>
  </si>
  <si>
    <t>2167-6461</t>
  </si>
  <si>
    <t>Dr.M.Rajasekhar,Professor,CSE</t>
  </si>
  <si>
    <t>GA-SVM Approach to Predict the Mechanical Properties of Steel</t>
  </si>
  <si>
    <t>Volume 11, 01-Special Issue, 2019</t>
  </si>
  <si>
    <t>Journal of Advanced Research in Dynamical and Control Systems</t>
  </si>
  <si>
    <t>A Survey On Data Science Approach to Predict Mechanical Properties of Steel</t>
  </si>
  <si>
    <t>Volume 3,PP:501-511,13 July 2019.</t>
  </si>
  <si>
    <t>International Conference on Emerging Trends in Engineering,Advances in Decision Sciences, Image Processing, Security and Computer Vision</t>
  </si>
  <si>
    <r>
      <t>ISBN:</t>
    </r>
    <r>
      <rPr>
        <sz val="10"/>
        <color rgb="FF333333"/>
        <rFont val="Times New Roman"/>
        <family val="1"/>
      </rPr>
      <t>978-3-030-24321-0</t>
    </r>
  </si>
  <si>
    <t>Multi Sensor Image Matching using Super Symmetric Affinity Tensors based HyperGraph Matching</t>
  </si>
  <si>
    <t>Volume-8 Issue-2, July 2019</t>
  </si>
  <si>
    <t>Prediction of Mechanical Properties of Steel using Data Science Technique</t>
  </si>
  <si>
    <t>Volume-8 Issue-3, September 2019</t>
  </si>
  <si>
    <t>Dr.M.Rajasekhar</t>
  </si>
  <si>
    <r>
      <t>Volume 9</t>
    </r>
    <r>
      <rPr>
        <sz val="10"/>
        <color rgb="FF333333"/>
        <rFont val="Segoe UI"/>
        <family val="2"/>
      </rPr>
      <t>, Issue 2,PP:140–151 March 2020</t>
    </r>
  </si>
  <si>
    <t>Public Auditing Method for Regenerating Code using Cloud Storage System.</t>
  </si>
  <si>
    <t>Volume-8 Issue-2,July 2019,PP:2607-2611</t>
  </si>
  <si>
    <t>Volume 11, 01-Special Issue, 2019,PP:911-916</t>
  </si>
  <si>
    <t>Sentiment Research on Twitter Data</t>
  </si>
  <si>
    <t>A Comprehensice Retrospection of Literature Reported Works of Community Question Answering System</t>
  </si>
  <si>
    <t>24-25thFeb 2020</t>
  </si>
  <si>
    <t>26-28thFeb 2020</t>
  </si>
  <si>
    <t xml:space="preserve">International Conference on Computer networks, Big Data and IoT ,Lecture Notes on Data Engineering and Communications Technologies </t>
  </si>
  <si>
    <t>AISC, volume 1171,pp 697-710,02-11-2019</t>
  </si>
  <si>
    <t>AISC, volume 1171,pp 645-651,02-11-2019</t>
  </si>
  <si>
    <t>AISC, volume 1171,pp 653-661,02-11-2019</t>
  </si>
  <si>
    <t>ACADEMIC YEAR</t>
  </si>
  <si>
    <t>NON SCI</t>
  </si>
  <si>
    <t>BOOKS CHAPTERS</t>
  </si>
  <si>
    <t>2016-2017</t>
  </si>
  <si>
    <t>2017-2018</t>
  </si>
  <si>
    <t>2018-2019</t>
  </si>
  <si>
    <t>2019-2020</t>
  </si>
  <si>
    <t>SCI</t>
  </si>
  <si>
    <t xml:space="preserve">D.N. Vasundara </t>
  </si>
  <si>
    <t>Accuracy Assessment of rough set based SVM technique for spatial image classification</t>
  </si>
  <si>
    <t>International Journal of Knowledge and Learning</t>
  </si>
  <si>
    <t>Vol 12,No.3 / 2018</t>
  </si>
  <si>
    <t>web of science</t>
  </si>
  <si>
    <t>1741-1017</t>
  </si>
  <si>
    <t>18-19</t>
  </si>
  <si>
    <t xml:space="preserve">S.Kranthi kumar  </t>
  </si>
  <si>
    <t>Image transformation techniqu using steganography methods using LWT technique</t>
  </si>
  <si>
    <t>Traitement du Signal</t>
  </si>
  <si>
    <t>Vol.36,No.3,June 2019</t>
  </si>
  <si>
    <t>Analysis of SAR images Texture using RIM Support Vector Machines</t>
  </si>
  <si>
    <t>ARPN Journal of Engineering and Applied Sciences</t>
  </si>
  <si>
    <t>VOL. 13, NO. 14, July 2018, Pp:4371-4377</t>
  </si>
  <si>
    <t>1819-6608</t>
  </si>
  <si>
    <t>Particle Grey Wolf Optimizer (PGWO) Algorithm and Semantic Word Processing for Automatic Text Clustering</t>
  </si>
  <si>
    <t>International Journal of Uncertainty,Fuzziness and Knowledge-Based Systems</t>
  </si>
  <si>
    <t>Vol. 27, No.02, pp. 201-223,April 2019</t>
  </si>
  <si>
    <t>0218-4885 </t>
  </si>
  <si>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Analysis of SAR images texture using rim support vector machines</t>
    </r>
  </si>
  <si>
    <t>VOL. 13, NO. 14,July 2018,Pp:4371-4377</t>
  </si>
  <si>
    <t>B.V.Kiranmayee</t>
  </si>
  <si>
    <t>An Efficient Secure Protocol for integrity checking of data files outsourced to remote server</t>
  </si>
  <si>
    <t>International Conference on I-SMAC(IOT in Social, Mobile, Analytics and Cloud)</t>
  </si>
  <si>
    <t>Aug,2018</t>
  </si>
  <si>
    <t>978-1-5386-1442-6</t>
  </si>
  <si>
    <t>Machine Learning Approach for Breast Cancer Prediction</t>
  </si>
  <si>
    <t>Volume-8, Issue-1, 2619 to 2625,May 2019</t>
  </si>
  <si>
    <t>Image Processing based on Emotive and Performance Management System</t>
  </si>
  <si>
    <t>International Conference on Electronics Communication and Aerospace Technology</t>
  </si>
  <si>
    <t>June 2019,Pp:431-435</t>
  </si>
  <si>
    <t xml:space="preserve"> 978-1-7281-0167-5</t>
  </si>
  <si>
    <t>Dr.S.Nagini</t>
  </si>
  <si>
    <t>Dr.P.V.Siva Kumar</t>
  </si>
  <si>
    <t>Efficient quantum cryptography technique for key distribution</t>
  </si>
  <si>
    <t>Journal European des Systems Automatizes</t>
  </si>
  <si>
    <t>Vol. 51, Issue 4,6,Dec,2018</t>
  </si>
  <si>
    <t>1269-6935</t>
  </si>
  <si>
    <t>Dr.Y.Sagar</t>
  </si>
  <si>
    <t>A new approach to represent textual documents using CVSM</t>
  </si>
  <si>
    <t>International Journal of Engineering &amp; Technology</t>
  </si>
  <si>
    <r>
      <t>Vol.7 (4) (2018),Pp: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0000"/>
        <rFont val="Times New Roman"/>
        <family val="1"/>
      </rPr>
      <t>4678-4682</t>
    </r>
  </si>
  <si>
    <t>2227-524X</t>
  </si>
  <si>
    <t>Dr.A.Bhramananda Reddy</t>
  </si>
  <si>
    <t>Dr.P.Subhash</t>
  </si>
  <si>
    <t>Multi-stage Key Management Scheme for Cluster based WSN</t>
  </si>
  <si>
    <t>International Journal of Communication Networks and Information Security </t>
  </si>
  <si>
    <t>Vol. 10 , No. 3 / DEC,2018</t>
  </si>
  <si>
    <t>2073-607X</t>
  </si>
  <si>
    <t>Performance Analysis of Wireless Body Area Sensor Analytics using Clustering Technique</t>
  </si>
  <si>
    <t>International Conference on Communication and Signal Processing, April 4-6, 2019</t>
  </si>
  <si>
    <t>April 4-6, 2019,Pp:0278-0281</t>
  </si>
  <si>
    <t>978-1-5386-7595-3</t>
  </si>
  <si>
    <t>G S Ramesh</t>
  </si>
  <si>
    <t>Analysis of customer data using hybridized machine learning technique along with data exploration methods</t>
  </si>
  <si>
    <t xml:space="preserve">P. Radhika </t>
  </si>
  <si>
    <t>Development of a Modular Unit of a Higher Level Framework or Tool for Basic Programming Course Teaching Through E-learning Mode</t>
  </si>
  <si>
    <t> TELKOMNIKA (Telecommunication, Computing, Electronics and Control)</t>
  </si>
  <si>
    <t>Vol.16, No.6,DEC 2018</t>
  </si>
  <si>
    <t>G.Naga Raju</t>
  </si>
  <si>
    <t>Transition based parser for telugu language</t>
  </si>
  <si>
    <t>N. Sandeep Chaitanya</t>
  </si>
  <si>
    <t>Usage of DHS and De-duplicating Encrypted Data using ABE &amp; ECC for Secured Cloud Environment</t>
  </si>
  <si>
    <t>P. Bharath Kumar</t>
  </si>
  <si>
    <r>
      <t>TELKOMNIKA</t>
    </r>
    <r>
      <rPr>
        <sz val="10"/>
        <color theme="1"/>
        <rFont val="Arial"/>
        <family val="2"/>
      </rPr>
      <t> (Telecommunication, Computing, Electronics and Control)</t>
    </r>
  </si>
  <si>
    <t>Vol.16, No.6 / DEC,2018</t>
  </si>
  <si>
    <t>1693-6930</t>
  </si>
  <si>
    <t>P.Rama Krishna</t>
  </si>
  <si>
    <t>ISSN: 1693-6930,</t>
  </si>
  <si>
    <t>L.Jai Vinita</t>
  </si>
  <si>
    <t xml:space="preserve">S.kranthi kumar  </t>
  </si>
  <si>
    <t>Vol. 51, Issue 4,6 / Dec,2018</t>
  </si>
  <si>
    <t xml:space="preserve">K.Kamakshaiah </t>
  </si>
  <si>
    <t>SABE: Efficient and Scalable-Filtered Access Control in Distributed Cloud Data Storage</t>
  </si>
  <si>
    <t>Springer, Smart Computing and Informatics</t>
  </si>
  <si>
    <t>Volume 78,pp31-42 / 29-10-2018</t>
  </si>
  <si>
    <t>978-981-10-5546-1</t>
  </si>
  <si>
    <t>Prototype for Analytic Procedures in Bio-Informatics Data Evaluation</t>
  </si>
  <si>
    <t>International Journal of Pure and Applied Mathematics</t>
  </si>
  <si>
    <t>Volume 118 No. 20, 839-851 / 2018</t>
  </si>
  <si>
    <t>1314-3395</t>
  </si>
  <si>
    <t>Dr Ch.Suresh</t>
  </si>
  <si>
    <t>Volume 118 No. 20, / 2018 / 839-851</t>
  </si>
  <si>
    <t>Kriti Ohri</t>
  </si>
  <si>
    <t xml:space="preserve">Rakhee </t>
  </si>
  <si>
    <t>Energy Efficiency Load Balancing of Nodes using Soft Computing approach in WBAN”,</t>
  </si>
  <si>
    <t>International Conference on Harmony Search, Soft Computing and Applications</t>
  </si>
  <si>
    <t>Book Chapter,2018,February 7-9th, 2018</t>
  </si>
  <si>
    <t xml:space="preserve">An NDVI based Spatial Pattern Analysis for Spatial Image Classification </t>
  </si>
  <si>
    <t>Vol 13 No 14,2018</t>
  </si>
  <si>
    <t>UGC</t>
  </si>
  <si>
    <t>Mathematical Modeling of Rayleigh Type Surface Waves</t>
  </si>
  <si>
    <r>
      <t>International Journal of Research in Electronics and Computer Engineering</t>
    </r>
    <r>
      <rPr>
        <sz val="10"/>
        <color rgb="FF545454"/>
        <rFont val="Times New Roman"/>
        <family val="1"/>
      </rPr>
      <t> </t>
    </r>
  </si>
  <si>
    <t>VOL. 6 ISSUE 3,July 2018, Pp:834-838</t>
  </si>
  <si>
    <t>2348-2281</t>
  </si>
  <si>
    <t>Dr.P.Neelakantan</t>
  </si>
  <si>
    <t>Study of Architecture Implementation of Cloud Storage</t>
  </si>
  <si>
    <t>International Journal of Research and Analytical Reviews</t>
  </si>
  <si>
    <t>Vol.5, Issue No.4,Dec 2018</t>
  </si>
  <si>
    <t>2348-1269</t>
  </si>
  <si>
    <t>Security Issues in IOT</t>
  </si>
  <si>
    <t>IOSR Journal of Engineering</t>
  </si>
  <si>
    <t>Vol.8 ,Issue No.12,Dec 2018</t>
  </si>
  <si>
    <t>2250-3021</t>
  </si>
  <si>
    <t>VOL. 6 ISSUE 3,July 2018,Pp:834-838</t>
  </si>
  <si>
    <t>Mathematical Modeling of Rayleigh Waves by GA-SVM Approach</t>
  </si>
  <si>
    <t>VOL. 6 ISSUE 3,July,2018,Pp:56-59</t>
  </si>
  <si>
    <t>V.Baby</t>
  </si>
  <si>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PASSCODE DETECTION USING THE COLOR GRID</t>
    </r>
  </si>
  <si>
    <t>Journal of Emerging Technologies and Innovative Research </t>
  </si>
  <si>
    <t>Volume 5, Issue 7,July,2018,Pp:194-197</t>
  </si>
  <si>
    <t>Different Methodologies on Block chain Consensus Models- A SurveyModels- A Survey</t>
  </si>
  <si>
    <t>Vol. 5, Issue 5,Dec,2018</t>
  </si>
  <si>
    <t>M.Gangappa</t>
  </si>
  <si>
    <t>A Block chain incorporated Cloud Environment Using Proof-of-Stake Consensus Model</t>
  </si>
  <si>
    <t>Journal of Applied Science and Computations</t>
  </si>
  <si>
    <t>Vol. 6, Issue 1,Jan,2019</t>
  </si>
  <si>
    <t>1076-5131</t>
  </si>
  <si>
    <t>A.Kousar Nikhath</t>
  </si>
  <si>
    <t>Identifying Malicious Applications in Social Networking Sites like Facebook</t>
  </si>
  <si>
    <t xml:space="preserve"> Journal of Applied Science and Computations</t>
  </si>
  <si>
    <t>Volume 5, Issue 8, / August,2018 / Pp:64-67</t>
  </si>
  <si>
    <t>Implementation of Dynamic Keyword Query Suggestions on Geo Location using Document Proximity</t>
  </si>
  <si>
    <t>Vol.-6, Issue-7, / July,2018 / Pp:1338-1342</t>
  </si>
  <si>
    <t>R.Vasavi</t>
  </si>
  <si>
    <t>Volume 5, Issue 8,/ August,2018 / Pp:64-67</t>
  </si>
  <si>
    <t>Mapping Of Pulmonary Disease Ontology Terms Using Graph Stream</t>
  </si>
  <si>
    <t>International Journal of Computer Sciences and Engineering</t>
  </si>
  <si>
    <t>Vol.6, Issue.10,Oct. 2018</t>
  </si>
  <si>
    <t xml:space="preserve">P.Venkateswara Rao </t>
  </si>
  <si>
    <t>Intimate Web Reversion Based on Framework in addition Gratified Keywords through Potential Criticism</t>
  </si>
  <si>
    <t>Vol.-6, Issue-7,/ July,2018 /Pp:1404-1410</t>
  </si>
  <si>
    <t>Vol.6, Issue.10 / Oct. 2018</t>
  </si>
  <si>
    <t>E-ISSN: 2347-2693</t>
  </si>
  <si>
    <t>Different Methodologies on Block chain Consensus Models- A Survey</t>
  </si>
  <si>
    <t>Vol. 5, Issue 5 / Dec,2018</t>
  </si>
  <si>
    <t>Vol. 6, Issue 1 / Jan,2019</t>
  </si>
  <si>
    <t>Kunka Bheemalingappa</t>
  </si>
  <si>
    <t>M. Venkata Krishna Rao</t>
  </si>
  <si>
    <t>Vol. 5, Issue 5/ Dec,2018</t>
  </si>
  <si>
    <t>Automatic Identification of Criminal from Surveillance Videos by using CNN</t>
  </si>
  <si>
    <t>Vol.5, Issue 1 January 2018,pp.2626—2634</t>
  </si>
  <si>
    <t>2348-6848</t>
  </si>
  <si>
    <t>Implementation of Power Law Model For Assessing Software Reliability</t>
  </si>
  <si>
    <t>Proceedings of the Second International Conference on Computational Intelligence and Informatics</t>
  </si>
  <si>
    <t>July 2018pp 599-608</t>
  </si>
  <si>
    <t>978-981-10-8227-6</t>
  </si>
  <si>
    <t>Privacy preserving association rule mining based on homomorphic computations</t>
  </si>
  <si>
    <t>International Journal Information Privacy, Security and Integrity,</t>
  </si>
  <si>
    <t>Vol. 3, No. 4,2018,pg:268-283</t>
  </si>
  <si>
    <t>1741-8496</t>
  </si>
  <si>
    <t>A Proposed Block chain Model to Enhance Student  Knowledge</t>
  </si>
  <si>
    <t>International Conference on Computer Networks and Inventive Communication Technologies</t>
  </si>
  <si>
    <t>Experimental Analysis on 20 Newsgroup Dataset for Rough Set aided Text Categorization</t>
  </si>
  <si>
    <t>International Conference on New Trends in Information and Technology</t>
  </si>
  <si>
    <t>Sep,2018</t>
  </si>
  <si>
    <t>Google scholar</t>
  </si>
  <si>
    <t>-----</t>
  </si>
  <si>
    <t>Implementation of Spatial Images Using Rough-Set Based Classification Techniques</t>
  </si>
  <si>
    <t>Dec,2018</t>
  </si>
  <si>
    <t>_</t>
  </si>
  <si>
    <t>MST Parser for Telugu Language</t>
  </si>
  <si>
    <t>International Conference on Computational Intelligence &amp; Informatics</t>
  </si>
  <si>
    <t>----</t>
  </si>
  <si>
    <t xml:space="preserve">R.Kranthi Kumar </t>
  </si>
  <si>
    <t>Secure Data Retrieval using CP-ABE Scheme in Military Networks</t>
  </si>
  <si>
    <t>International journal on future revolution in Computer science &amp; communication engineering</t>
  </si>
  <si>
    <t>Vol. 4, No. 10 / OCT,2018</t>
  </si>
  <si>
    <t>2454-4248</t>
  </si>
  <si>
    <t>Enhancing diabetes predictions using machine learning algorithm</t>
  </si>
  <si>
    <t>International journal of emerging technologies and innovative research</t>
  </si>
  <si>
    <t>Vol;6,Issue:4,Pp:33-36,April 2019</t>
  </si>
  <si>
    <t>M.Manasa Devi</t>
  </si>
  <si>
    <t>Text Spotting in Video: Recent Progress and Future Trends </t>
  </si>
  <si>
    <t>International Conference on Advances in Signal Processing, Power, Embedded, Soft Computing, Communication and Control Systems</t>
  </si>
  <si>
    <t>11-12 Jan, 2019.</t>
  </si>
  <si>
    <t xml:space="preserve">S.Renu Deepthi </t>
  </si>
  <si>
    <r>
      <t>Proceedings of the Second International Conference on</t>
    </r>
    <r>
      <rPr>
        <b/>
        <sz val="24"/>
        <color theme="1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Computational Intelligence and Informatics</t>
    </r>
  </si>
  <si>
    <t>Vol. 712,pp 599-608 24-07-2018</t>
  </si>
  <si>
    <t xml:space="preserve"> B.Srivani</t>
  </si>
  <si>
    <t>Vol. 712,pp 599-608 / 24-07-2018</t>
  </si>
  <si>
    <t>N.Lakshmi Kalyani</t>
  </si>
  <si>
    <t>Vol.6, Issue.10, Oct. 2018</t>
  </si>
  <si>
    <t>2347-269</t>
  </si>
  <si>
    <t>Identification of opportunities for coding in a network</t>
  </si>
  <si>
    <t>Vol 7 ,Issue-5 / 01-01-2019</t>
  </si>
  <si>
    <t>Comprehensive Data Analysis of Aarogyasri Scheme Progress in Telangana</t>
  </si>
  <si>
    <t>Jour of Adv Research in Dynamical &amp; Control Systems,</t>
  </si>
  <si>
    <t>Vol. 10, 07-Special Issue, 2018</t>
  </si>
  <si>
    <t>Toxic comment classification using convolution neural network</t>
  </si>
  <si>
    <t>Vol 6,ISSUE 5,Page no:566-569,May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</si>
</sst>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color rgb="FF333333"/>
      <name val="Times New Roman"/>
      <family val="1"/>
    </font>
    <font>
      <sz val="10"/>
      <color rgb="FF333333"/>
      <name val="Segoe UI"/>
      <family val="2"/>
    </font>
    <font>
      <sz val="7"/>
      <color rgb="FF000000"/>
      <name val="Times New Roman"/>
      <family val="1"/>
    </font>
    <font>
      <sz val="10"/>
      <color theme="1"/>
      <name val="Arial"/>
      <family val="2"/>
    </font>
    <font>
      <sz val="10"/>
      <color rgb="FF545454"/>
      <name val="Times New Roman"/>
      <family val="1"/>
    </font>
    <font>
      <b/>
      <sz val="2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vertical="center" wrapText="1"/>
    </xf>
    <xf numFmtId="17" fontId="1" fillId="0" borderId="5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b="1"/>
              <a:t>PUBLICATIONS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Consolidated!$A$2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Consolidated!$B$1:$E$1</c:f>
              <c:strCache>
                <c:ptCount val="4"/>
                <c:pt idx="0">
                  <c:v>SCI</c:v>
                </c:pt>
                <c:pt idx="1">
                  <c:v>SCOPUS</c:v>
                </c:pt>
                <c:pt idx="2">
                  <c:v>NON SCI</c:v>
                </c:pt>
                <c:pt idx="3">
                  <c:v>BOOKS CHAPTERS</c:v>
                </c:pt>
              </c:strCache>
            </c:strRef>
          </c:cat>
          <c:val>
            <c:numRef>
              <c:f>Consolidated!$B$2:$E$2</c:f>
              <c:numCache>
                <c:formatCode>General</c:formatCode>
                <c:ptCount val="4"/>
                <c:pt idx="0">
                  <c:v>10</c:v>
                </c:pt>
                <c:pt idx="1">
                  <c:v>14</c:v>
                </c:pt>
                <c:pt idx="2">
                  <c:v>41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Consolidated!$A$3</c:f>
              <c:strCache>
                <c:ptCount val="1"/>
                <c:pt idx="0">
                  <c:v>2017-2018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Consolidated!$B$1:$E$1</c:f>
              <c:strCache>
                <c:ptCount val="4"/>
                <c:pt idx="0">
                  <c:v>SCI</c:v>
                </c:pt>
                <c:pt idx="1">
                  <c:v>SCOPUS</c:v>
                </c:pt>
                <c:pt idx="2">
                  <c:v>NON SCI</c:v>
                </c:pt>
                <c:pt idx="3">
                  <c:v>BOOKS CHAPTERS</c:v>
                </c:pt>
              </c:strCache>
            </c:strRef>
          </c:cat>
          <c:val>
            <c:numRef>
              <c:f>Consolidated!$B$3:$E$3</c:f>
              <c:numCache>
                <c:formatCode>General</c:formatCode>
                <c:ptCount val="4"/>
                <c:pt idx="0">
                  <c:v>1</c:v>
                </c:pt>
                <c:pt idx="1">
                  <c:v>9</c:v>
                </c:pt>
                <c:pt idx="2">
                  <c:v>59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Consolidated!$A$4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Consolidated!$B$1:$E$1</c:f>
              <c:strCache>
                <c:ptCount val="4"/>
                <c:pt idx="0">
                  <c:v>SCI</c:v>
                </c:pt>
                <c:pt idx="1">
                  <c:v>SCOPUS</c:v>
                </c:pt>
                <c:pt idx="2">
                  <c:v>NON SCI</c:v>
                </c:pt>
                <c:pt idx="3">
                  <c:v>BOOKS CHAPTERS</c:v>
                </c:pt>
              </c:strCache>
            </c:strRef>
          </c:cat>
          <c:val>
            <c:numRef>
              <c:f>Consolidated!$B$4:$E$4</c:f>
              <c:numCache>
                <c:formatCode>General</c:formatCode>
                <c:ptCount val="4"/>
                <c:pt idx="0">
                  <c:v>2</c:v>
                </c:pt>
                <c:pt idx="1">
                  <c:v>28</c:v>
                </c:pt>
                <c:pt idx="2">
                  <c:v>36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Consolidated!$A$5</c:f>
              <c:strCache>
                <c:ptCount val="1"/>
                <c:pt idx="0">
                  <c:v>2019-2020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Consolidated!$B$1:$E$1</c:f>
              <c:strCache>
                <c:ptCount val="4"/>
                <c:pt idx="0">
                  <c:v>SCI</c:v>
                </c:pt>
                <c:pt idx="1">
                  <c:v>SCOPUS</c:v>
                </c:pt>
                <c:pt idx="2">
                  <c:v>NON SCI</c:v>
                </c:pt>
                <c:pt idx="3">
                  <c:v>BOOKS CHAPTERS</c:v>
                </c:pt>
              </c:strCache>
            </c:strRef>
          </c:cat>
          <c:val>
            <c:numRef>
              <c:f>Consolidated!$B$5:$E$5</c:f>
              <c:numCache>
                <c:formatCode>General</c:formatCode>
                <c:ptCount val="4"/>
                <c:pt idx="0">
                  <c:v>4</c:v>
                </c:pt>
                <c:pt idx="1">
                  <c:v>43</c:v>
                </c:pt>
                <c:pt idx="2">
                  <c:v>8</c:v>
                </c:pt>
                <c:pt idx="3">
                  <c:v>15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89790960"/>
        <c:axId val="1189791504"/>
      </c:barChart>
      <c:catAx>
        <c:axId val="118979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9791504"/>
        <c:crosses val="autoZero"/>
        <c:auto val="1"/>
        <c:lblAlgn val="ctr"/>
        <c:lblOffset val="100"/>
        <c:noMultiLvlLbl val="0"/>
      </c:catAx>
      <c:valAx>
        <c:axId val="1189791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979096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</xdr:colOff>
      <xdr:row>6</xdr:row>
      <xdr:rowOff>41275</xdr:rowOff>
    </xdr:from>
    <xdr:to>
      <xdr:col>5</xdr:col>
      <xdr:colOff>123825</xdr:colOff>
      <xdr:row>21</xdr:row>
      <xdr:rowOff>22225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70" workbookViewId="0">
      <selection activeCell="J3" sqref="J3"/>
    </sheetView>
  </sheetViews>
  <sheetFormatPr defaultRowHeight="14.5" x14ac:dyDescent="0.35"/>
  <cols>
    <col min="2" max="2" width="15.453125" customWidth="1"/>
    <col min="3" max="3" width="27.453125" customWidth="1"/>
    <col min="4" max="4" width="29.26953125" customWidth="1"/>
    <col min="5" max="5" width="19" customWidth="1"/>
    <col min="6" max="6" width="15.26953125" customWidth="1"/>
    <col min="7" max="7" width="11.26953125" customWidth="1"/>
  </cols>
  <sheetData>
    <row r="1" spans="1:8" ht="78.5" thickBot="1" x14ac:dyDescent="0.4">
      <c r="A1" s="17" t="s">
        <v>20</v>
      </c>
      <c r="B1" s="17" t="s">
        <v>6</v>
      </c>
      <c r="C1" s="17" t="s">
        <v>7</v>
      </c>
      <c r="D1" s="1" t="s">
        <v>8</v>
      </c>
      <c r="E1" s="1" t="s">
        <v>21</v>
      </c>
      <c r="F1" s="1" t="s">
        <v>9</v>
      </c>
      <c r="G1" s="1" t="s">
        <v>22</v>
      </c>
      <c r="H1" s="1" t="s">
        <v>24</v>
      </c>
    </row>
    <row r="2" spans="1:8" ht="39.5" thickBot="1" x14ac:dyDescent="0.4">
      <c r="A2" s="18">
        <v>1</v>
      </c>
      <c r="B2" s="15" t="s">
        <v>123</v>
      </c>
      <c r="C2" s="15" t="s">
        <v>126</v>
      </c>
      <c r="D2" s="2" t="s">
        <v>127</v>
      </c>
      <c r="E2" s="2" t="s">
        <v>132</v>
      </c>
      <c r="F2" s="2" t="s">
        <v>138</v>
      </c>
      <c r="G2" s="2" t="s">
        <v>135</v>
      </c>
      <c r="H2" s="2" t="s">
        <v>42</v>
      </c>
    </row>
    <row r="3" spans="1:8" ht="65.5" thickBot="1" x14ac:dyDescent="0.4">
      <c r="A3" s="18">
        <v>2</v>
      </c>
      <c r="B3" s="15" t="s">
        <v>178</v>
      </c>
      <c r="C3" s="15" t="s">
        <v>177</v>
      </c>
      <c r="D3" s="2" t="s">
        <v>179</v>
      </c>
      <c r="E3" s="24" t="s">
        <v>222</v>
      </c>
      <c r="F3" s="2" t="s">
        <v>138</v>
      </c>
      <c r="G3" s="2" t="s">
        <v>180</v>
      </c>
      <c r="H3" s="2" t="s">
        <v>42</v>
      </c>
    </row>
    <row r="4" spans="1:8" ht="39.5" thickBot="1" x14ac:dyDescent="0.4">
      <c r="A4" s="18">
        <v>3</v>
      </c>
      <c r="B4" s="15" t="s">
        <v>206</v>
      </c>
      <c r="C4" s="15" t="s">
        <v>204</v>
      </c>
      <c r="D4" s="15" t="s">
        <v>205</v>
      </c>
      <c r="E4" s="15" t="s">
        <v>207</v>
      </c>
      <c r="F4" s="15" t="s">
        <v>138</v>
      </c>
      <c r="G4" s="15" t="s">
        <v>208</v>
      </c>
      <c r="H4" s="15" t="s">
        <v>42</v>
      </c>
    </row>
    <row r="5" spans="1:8" ht="26.5" thickBot="1" x14ac:dyDescent="0.4">
      <c r="A5" s="18">
        <v>4</v>
      </c>
      <c r="B5" s="15" t="s">
        <v>124</v>
      </c>
      <c r="C5" s="15" t="s">
        <v>128</v>
      </c>
      <c r="D5" s="2" t="s">
        <v>129</v>
      </c>
      <c r="E5" s="2" t="s">
        <v>133</v>
      </c>
      <c r="F5" s="2" t="s">
        <v>138</v>
      </c>
      <c r="G5" s="2" t="s">
        <v>136</v>
      </c>
      <c r="H5" s="2" t="s">
        <v>42</v>
      </c>
    </row>
    <row r="6" spans="1:8" ht="38" thickBot="1" x14ac:dyDescent="0.4">
      <c r="A6" s="18">
        <v>5</v>
      </c>
      <c r="B6" s="16" t="s">
        <v>181</v>
      </c>
      <c r="C6" s="16" t="s">
        <v>31</v>
      </c>
      <c r="D6" s="3" t="s">
        <v>27</v>
      </c>
      <c r="E6" s="3" t="s">
        <v>224</v>
      </c>
      <c r="F6" s="3" t="s">
        <v>0</v>
      </c>
      <c r="G6" s="3" t="s">
        <v>12</v>
      </c>
      <c r="H6" s="3" t="s">
        <v>42</v>
      </c>
    </row>
    <row r="7" spans="1:8" ht="38" thickBot="1" x14ac:dyDescent="0.4">
      <c r="A7" s="18">
        <v>6</v>
      </c>
      <c r="B7" s="16" t="s">
        <v>111</v>
      </c>
      <c r="C7" s="16" t="s">
        <v>56</v>
      </c>
      <c r="D7" s="3" t="s">
        <v>57</v>
      </c>
      <c r="E7" s="9" t="s">
        <v>58</v>
      </c>
      <c r="F7" s="3" t="s">
        <v>0</v>
      </c>
      <c r="G7" s="3" t="s">
        <v>12</v>
      </c>
      <c r="H7" s="3" t="s">
        <v>42</v>
      </c>
    </row>
    <row r="8" spans="1:8" ht="39.5" thickBot="1" x14ac:dyDescent="0.4">
      <c r="A8" s="18">
        <v>7</v>
      </c>
      <c r="B8" s="16" t="s">
        <v>111</v>
      </c>
      <c r="C8" s="15" t="s">
        <v>109</v>
      </c>
      <c r="D8" s="2" t="s">
        <v>19</v>
      </c>
      <c r="E8" s="12" t="s">
        <v>112</v>
      </c>
      <c r="F8" s="3" t="s">
        <v>0</v>
      </c>
      <c r="G8" s="2" t="s">
        <v>12</v>
      </c>
      <c r="H8" s="2" t="s">
        <v>42</v>
      </c>
    </row>
    <row r="9" spans="1:8" ht="39.5" thickBot="1" x14ac:dyDescent="0.4">
      <c r="A9" s="18">
        <v>8</v>
      </c>
      <c r="B9" s="16" t="s">
        <v>82</v>
      </c>
      <c r="C9" s="15" t="s">
        <v>139</v>
      </c>
      <c r="D9" s="2" t="s">
        <v>140</v>
      </c>
      <c r="E9" s="4">
        <v>43891</v>
      </c>
      <c r="F9" s="2" t="s">
        <v>0</v>
      </c>
      <c r="G9" s="2" t="s">
        <v>141</v>
      </c>
      <c r="H9" s="2" t="s">
        <v>42</v>
      </c>
    </row>
    <row r="10" spans="1:8" ht="26.5" thickBot="1" x14ac:dyDescent="0.4">
      <c r="A10" s="18">
        <v>9</v>
      </c>
      <c r="B10" s="23" t="s">
        <v>82</v>
      </c>
      <c r="C10" s="15" t="s">
        <v>210</v>
      </c>
      <c r="D10" s="15" t="s">
        <v>212</v>
      </c>
      <c r="E10" s="15" t="s">
        <v>225</v>
      </c>
      <c r="F10" s="15" t="s">
        <v>0</v>
      </c>
      <c r="G10" s="15" t="s">
        <v>13</v>
      </c>
      <c r="H10" s="15" t="s">
        <v>42</v>
      </c>
    </row>
    <row r="11" spans="1:8" ht="52.5" thickBot="1" x14ac:dyDescent="0.4">
      <c r="A11" s="18">
        <v>10</v>
      </c>
      <c r="B11" s="23" t="s">
        <v>82</v>
      </c>
      <c r="C11" s="15" t="s">
        <v>213</v>
      </c>
      <c r="D11" s="15" t="s">
        <v>215</v>
      </c>
      <c r="E11" s="15" t="s">
        <v>214</v>
      </c>
      <c r="F11" s="15" t="s">
        <v>0</v>
      </c>
      <c r="G11" s="15" t="s">
        <v>216</v>
      </c>
      <c r="H11" s="15" t="s">
        <v>42</v>
      </c>
    </row>
    <row r="12" spans="1:8" ht="39.5" thickBot="1" x14ac:dyDescent="0.4">
      <c r="A12" s="18">
        <v>11</v>
      </c>
      <c r="B12" s="23" t="s">
        <v>82</v>
      </c>
      <c r="C12" s="15" t="s">
        <v>217</v>
      </c>
      <c r="D12" s="15" t="s">
        <v>57</v>
      </c>
      <c r="E12" s="15" t="s">
        <v>218</v>
      </c>
      <c r="F12" s="15" t="s">
        <v>0</v>
      </c>
      <c r="G12" s="15" t="s">
        <v>12</v>
      </c>
      <c r="H12" s="15" t="s">
        <v>42</v>
      </c>
    </row>
    <row r="13" spans="1:8" ht="39.5" thickBot="1" x14ac:dyDescent="0.4">
      <c r="A13" s="18">
        <v>12</v>
      </c>
      <c r="B13" s="23" t="s">
        <v>82</v>
      </c>
      <c r="C13" s="15" t="s">
        <v>219</v>
      </c>
      <c r="D13" s="15" t="s">
        <v>57</v>
      </c>
      <c r="E13" s="15" t="s">
        <v>220</v>
      </c>
      <c r="F13" s="15" t="s">
        <v>0</v>
      </c>
      <c r="G13" s="15" t="s">
        <v>12</v>
      </c>
      <c r="H13" s="15" t="s">
        <v>42</v>
      </c>
    </row>
    <row r="14" spans="1:8" ht="26.5" thickBot="1" x14ac:dyDescent="0.4">
      <c r="A14" s="18">
        <v>13</v>
      </c>
      <c r="B14" s="23" t="s">
        <v>209</v>
      </c>
      <c r="C14" s="15" t="s">
        <v>210</v>
      </c>
      <c r="D14" s="15" t="s">
        <v>212</v>
      </c>
      <c r="E14" s="15" t="s">
        <v>211</v>
      </c>
      <c r="F14" s="15" t="s">
        <v>0</v>
      </c>
      <c r="G14" s="15" t="s">
        <v>13</v>
      </c>
      <c r="H14" s="15" t="s">
        <v>42</v>
      </c>
    </row>
    <row r="15" spans="1:8" ht="39.5" thickBot="1" x14ac:dyDescent="0.4">
      <c r="A15" s="18">
        <v>14</v>
      </c>
      <c r="B15" s="20" t="s">
        <v>69</v>
      </c>
      <c r="C15" s="21" t="s">
        <v>75</v>
      </c>
      <c r="D15" s="2" t="s">
        <v>60</v>
      </c>
      <c r="E15" s="11" t="s">
        <v>78</v>
      </c>
      <c r="F15" s="7" t="s">
        <v>0</v>
      </c>
      <c r="G15" s="8" t="s">
        <v>62</v>
      </c>
      <c r="H15" s="2" t="s">
        <v>42</v>
      </c>
    </row>
    <row r="16" spans="1:8" ht="39.5" thickBot="1" x14ac:dyDescent="0.4">
      <c r="A16" s="18">
        <v>15</v>
      </c>
      <c r="B16" s="19" t="s">
        <v>183</v>
      </c>
      <c r="C16" s="19" t="s">
        <v>97</v>
      </c>
      <c r="D16" s="6" t="s">
        <v>50</v>
      </c>
      <c r="E16" s="10" t="s">
        <v>99</v>
      </c>
      <c r="F16" s="6" t="s">
        <v>0</v>
      </c>
      <c r="G16" s="6" t="s">
        <v>40</v>
      </c>
      <c r="H16" s="2" t="s">
        <v>42</v>
      </c>
    </row>
    <row r="17" spans="1:8" ht="26.5" thickBot="1" x14ac:dyDescent="0.4">
      <c r="A17" s="18">
        <v>16</v>
      </c>
      <c r="B17" s="15" t="s">
        <v>182</v>
      </c>
      <c r="C17" s="16" t="s">
        <v>35</v>
      </c>
      <c r="D17" s="3" t="s">
        <v>46</v>
      </c>
      <c r="E17" s="9" t="s">
        <v>47</v>
      </c>
      <c r="F17" s="3" t="s">
        <v>0</v>
      </c>
      <c r="G17" s="3" t="s">
        <v>5</v>
      </c>
      <c r="H17" s="2" t="s">
        <v>42</v>
      </c>
    </row>
    <row r="18" spans="1:8" ht="39.5" thickBot="1" x14ac:dyDescent="0.4">
      <c r="A18" s="18">
        <v>17</v>
      </c>
      <c r="B18" s="19" t="s">
        <v>84</v>
      </c>
      <c r="C18" s="15" t="s">
        <v>29</v>
      </c>
      <c r="D18" s="3" t="s">
        <v>30</v>
      </c>
      <c r="E18" s="9" t="s">
        <v>44</v>
      </c>
      <c r="F18" s="3" t="s">
        <v>0</v>
      </c>
      <c r="G18" s="3" t="s">
        <v>36</v>
      </c>
      <c r="H18" s="2" t="s">
        <v>42</v>
      </c>
    </row>
    <row r="19" spans="1:8" ht="52.5" thickBot="1" x14ac:dyDescent="0.4">
      <c r="A19" s="18">
        <v>18</v>
      </c>
      <c r="B19" s="19" t="s">
        <v>84</v>
      </c>
      <c r="C19" s="19" t="s">
        <v>91</v>
      </c>
      <c r="D19" s="6" t="s">
        <v>94</v>
      </c>
      <c r="E19" s="14" t="s">
        <v>233</v>
      </c>
      <c r="F19" s="2" t="s">
        <v>0</v>
      </c>
      <c r="G19" s="6" t="s">
        <v>96</v>
      </c>
      <c r="H19" s="2" t="s">
        <v>42</v>
      </c>
    </row>
    <row r="20" spans="1:8" ht="39.5" thickBot="1" x14ac:dyDescent="0.4">
      <c r="A20" s="18">
        <v>19</v>
      </c>
      <c r="B20" s="15" t="s">
        <v>154</v>
      </c>
      <c r="C20" s="15" t="s">
        <v>29</v>
      </c>
      <c r="D20" s="3" t="s">
        <v>30</v>
      </c>
      <c r="E20" s="9" t="s">
        <v>44</v>
      </c>
      <c r="F20" s="3" t="s">
        <v>0</v>
      </c>
      <c r="G20" s="3" t="s">
        <v>36</v>
      </c>
      <c r="H20" s="2" t="s">
        <v>42</v>
      </c>
    </row>
    <row r="21" spans="1:8" ht="39.5" thickBot="1" x14ac:dyDescent="0.4">
      <c r="A21" s="18">
        <v>20</v>
      </c>
      <c r="B21" s="15" t="s">
        <v>154</v>
      </c>
      <c r="C21" s="15" t="s">
        <v>223</v>
      </c>
      <c r="D21" s="16" t="s">
        <v>37</v>
      </c>
      <c r="E21" s="9" t="s">
        <v>49</v>
      </c>
      <c r="F21" s="3" t="s">
        <v>0</v>
      </c>
      <c r="G21" s="3" t="s">
        <v>38</v>
      </c>
      <c r="H21" s="2" t="s">
        <v>42</v>
      </c>
    </row>
    <row r="22" spans="1:8" ht="38" thickBot="1" x14ac:dyDescent="0.4">
      <c r="A22" s="18">
        <v>21</v>
      </c>
      <c r="B22" s="15" t="s">
        <v>154</v>
      </c>
      <c r="C22" s="16" t="s">
        <v>39</v>
      </c>
      <c r="D22" s="3" t="s">
        <v>50</v>
      </c>
      <c r="E22" s="9" t="s">
        <v>48</v>
      </c>
      <c r="F22" s="3" t="s">
        <v>0</v>
      </c>
      <c r="G22" s="3" t="s">
        <v>40</v>
      </c>
      <c r="H22" s="2" t="s">
        <v>42</v>
      </c>
    </row>
    <row r="23" spans="1:8" ht="39.5" thickBot="1" x14ac:dyDescent="0.4">
      <c r="A23" s="18">
        <v>22</v>
      </c>
      <c r="B23" s="15" t="s">
        <v>154</v>
      </c>
      <c r="C23" s="15" t="s">
        <v>54</v>
      </c>
      <c r="D23" s="2" t="s">
        <v>158</v>
      </c>
      <c r="E23" s="2" t="s">
        <v>159</v>
      </c>
      <c r="F23" s="2" t="s">
        <v>0</v>
      </c>
      <c r="G23" s="2" t="s">
        <v>160</v>
      </c>
      <c r="H23" s="2" t="s">
        <v>42</v>
      </c>
    </row>
    <row r="24" spans="1:8" ht="39.5" thickBot="1" x14ac:dyDescent="0.4">
      <c r="A24" s="18">
        <v>23</v>
      </c>
      <c r="B24" s="15" t="s">
        <v>185</v>
      </c>
      <c r="C24" s="16" t="s">
        <v>226</v>
      </c>
      <c r="D24" s="3" t="s">
        <v>19</v>
      </c>
      <c r="E24" s="9" t="s">
        <v>55</v>
      </c>
      <c r="F24" s="3" t="s">
        <v>0</v>
      </c>
      <c r="G24" s="3" t="s">
        <v>12</v>
      </c>
      <c r="H24" s="2" t="s">
        <v>42</v>
      </c>
    </row>
    <row r="25" spans="1:8" ht="39.5" thickBot="1" x14ac:dyDescent="0.4">
      <c r="A25" s="18">
        <v>24</v>
      </c>
      <c r="B25" s="19" t="s">
        <v>89</v>
      </c>
      <c r="C25" s="19" t="s">
        <v>93</v>
      </c>
      <c r="D25" s="6" t="s">
        <v>94</v>
      </c>
      <c r="E25" s="14" t="s">
        <v>231</v>
      </c>
      <c r="F25" s="2" t="s">
        <v>0</v>
      </c>
      <c r="G25" s="6" t="s">
        <v>96</v>
      </c>
      <c r="H25" s="2" t="s">
        <v>42</v>
      </c>
    </row>
    <row r="26" spans="1:8" ht="39.5" thickBot="1" x14ac:dyDescent="0.4">
      <c r="A26" s="18">
        <v>25</v>
      </c>
      <c r="B26" s="15" t="s">
        <v>43</v>
      </c>
      <c r="C26" s="15" t="s">
        <v>29</v>
      </c>
      <c r="D26" s="3" t="s">
        <v>30</v>
      </c>
      <c r="E26" s="9" t="s">
        <v>44</v>
      </c>
      <c r="F26" s="3" t="s">
        <v>0</v>
      </c>
      <c r="G26" s="3" t="s">
        <v>36</v>
      </c>
      <c r="H26" s="2" t="s">
        <v>42</v>
      </c>
    </row>
    <row r="27" spans="1:8" ht="39.5" thickBot="1" x14ac:dyDescent="0.4">
      <c r="A27" s="18">
        <v>26</v>
      </c>
      <c r="B27" s="15" t="s">
        <v>110</v>
      </c>
      <c r="C27" s="16" t="s">
        <v>32</v>
      </c>
      <c r="D27" s="3" t="s">
        <v>33</v>
      </c>
      <c r="E27" s="9" t="s">
        <v>34</v>
      </c>
      <c r="F27" s="3" t="s">
        <v>0</v>
      </c>
      <c r="G27" s="3" t="s">
        <v>13</v>
      </c>
      <c r="H27" s="2" t="s">
        <v>42</v>
      </c>
    </row>
    <row r="28" spans="1:8" ht="39.5" thickBot="1" x14ac:dyDescent="0.4">
      <c r="A28" s="18">
        <v>27</v>
      </c>
      <c r="B28" s="15" t="s">
        <v>110</v>
      </c>
      <c r="C28" s="15" t="s">
        <v>109</v>
      </c>
      <c r="D28" s="2" t="s">
        <v>19</v>
      </c>
      <c r="E28" s="12" t="s">
        <v>112</v>
      </c>
      <c r="F28" s="3" t="s">
        <v>0</v>
      </c>
      <c r="G28" s="2" t="s">
        <v>12</v>
      </c>
      <c r="H28" s="2" t="s">
        <v>42</v>
      </c>
    </row>
    <row r="29" spans="1:8" ht="39.5" thickBot="1" x14ac:dyDescent="0.4">
      <c r="A29" s="18">
        <v>28</v>
      </c>
      <c r="B29" s="15" t="s">
        <v>119</v>
      </c>
      <c r="C29" s="15" t="s">
        <v>120</v>
      </c>
      <c r="D29" s="15" t="s">
        <v>121</v>
      </c>
      <c r="E29" s="15" t="s">
        <v>122</v>
      </c>
      <c r="F29" s="2" t="s">
        <v>0</v>
      </c>
      <c r="G29" s="2" t="s">
        <v>96</v>
      </c>
      <c r="H29" s="2" t="s">
        <v>42</v>
      </c>
    </row>
    <row r="30" spans="1:8" ht="38" thickBot="1" x14ac:dyDescent="0.4">
      <c r="A30" s="18">
        <v>29</v>
      </c>
      <c r="B30" s="15" t="s">
        <v>186</v>
      </c>
      <c r="C30" s="16" t="s">
        <v>53</v>
      </c>
      <c r="D30" s="3" t="s">
        <v>19</v>
      </c>
      <c r="E30" s="9" t="s">
        <v>55</v>
      </c>
      <c r="F30" s="3" t="s">
        <v>0</v>
      </c>
      <c r="G30" s="3" t="s">
        <v>12</v>
      </c>
      <c r="H30" s="2" t="s">
        <v>42</v>
      </c>
    </row>
    <row r="31" spans="1:8" ht="39.5" thickBot="1" x14ac:dyDescent="0.4">
      <c r="A31" s="18">
        <v>30</v>
      </c>
      <c r="B31" s="19" t="s">
        <v>88</v>
      </c>
      <c r="C31" s="19" t="s">
        <v>93</v>
      </c>
      <c r="D31" s="6" t="s">
        <v>94</v>
      </c>
      <c r="E31" s="14" t="s">
        <v>231</v>
      </c>
      <c r="F31" s="2" t="s">
        <v>0</v>
      </c>
      <c r="G31" s="6" t="s">
        <v>96</v>
      </c>
      <c r="H31" s="2" t="s">
        <v>42</v>
      </c>
    </row>
    <row r="32" spans="1:8" ht="39.5" thickBot="1" x14ac:dyDescent="0.4">
      <c r="A32" s="18">
        <v>31</v>
      </c>
      <c r="B32" s="19" t="s">
        <v>86</v>
      </c>
      <c r="C32" s="19" t="s">
        <v>92</v>
      </c>
      <c r="D32" s="6" t="s">
        <v>94</v>
      </c>
      <c r="E32" s="14" t="s">
        <v>232</v>
      </c>
      <c r="F32" s="2" t="s">
        <v>0</v>
      </c>
      <c r="G32" s="6" t="s">
        <v>96</v>
      </c>
      <c r="H32" s="2" t="s">
        <v>42</v>
      </c>
    </row>
    <row r="33" spans="1:8" ht="39.5" thickBot="1" x14ac:dyDescent="0.4">
      <c r="A33" s="18">
        <v>32</v>
      </c>
      <c r="B33" s="19" t="s">
        <v>86</v>
      </c>
      <c r="C33" s="19" t="s">
        <v>93</v>
      </c>
      <c r="D33" s="6" t="s">
        <v>94</v>
      </c>
      <c r="E33" s="14" t="s">
        <v>231</v>
      </c>
      <c r="F33" s="2" t="s">
        <v>0</v>
      </c>
      <c r="G33" s="6" t="s">
        <v>96</v>
      </c>
      <c r="H33" s="2" t="s">
        <v>42</v>
      </c>
    </row>
    <row r="34" spans="1:8" ht="39.5" thickBot="1" x14ac:dyDescent="0.4">
      <c r="A34" s="18">
        <v>33</v>
      </c>
      <c r="B34" s="15" t="s">
        <v>187</v>
      </c>
      <c r="C34" s="15" t="s">
        <v>29</v>
      </c>
      <c r="D34" s="3" t="s">
        <v>30</v>
      </c>
      <c r="E34" s="9" t="s">
        <v>44</v>
      </c>
      <c r="F34" s="3" t="s">
        <v>0</v>
      </c>
      <c r="G34" s="3" t="s">
        <v>36</v>
      </c>
      <c r="H34" s="2" t="s">
        <v>42</v>
      </c>
    </row>
    <row r="35" spans="1:8" ht="52.5" thickBot="1" x14ac:dyDescent="0.4">
      <c r="A35" s="18">
        <v>34</v>
      </c>
      <c r="B35" s="19" t="s">
        <v>83</v>
      </c>
      <c r="C35" s="19" t="s">
        <v>91</v>
      </c>
      <c r="D35" s="6" t="s">
        <v>94</v>
      </c>
      <c r="E35" s="14" t="s">
        <v>233</v>
      </c>
      <c r="F35" s="2" t="s">
        <v>0</v>
      </c>
      <c r="G35" s="6" t="s">
        <v>96</v>
      </c>
      <c r="H35" s="2" t="s">
        <v>42</v>
      </c>
    </row>
    <row r="36" spans="1:8" ht="39.5" thickBot="1" x14ac:dyDescent="0.4">
      <c r="A36" s="18">
        <v>35</v>
      </c>
      <c r="B36" s="19" t="s">
        <v>83</v>
      </c>
      <c r="C36" s="19" t="s">
        <v>92</v>
      </c>
      <c r="D36" s="6" t="s">
        <v>94</v>
      </c>
      <c r="E36" s="14" t="s">
        <v>232</v>
      </c>
      <c r="F36" s="2" t="s">
        <v>0</v>
      </c>
      <c r="G36" s="6" t="s">
        <v>96</v>
      </c>
      <c r="H36" s="2" t="s">
        <v>42</v>
      </c>
    </row>
    <row r="37" spans="1:8" ht="39.5" thickBot="1" x14ac:dyDescent="0.4">
      <c r="A37" s="18">
        <v>36</v>
      </c>
      <c r="B37" s="15" t="s">
        <v>188</v>
      </c>
      <c r="C37" s="16" t="s">
        <v>53</v>
      </c>
      <c r="D37" s="3" t="s">
        <v>19</v>
      </c>
      <c r="E37" s="14" t="s">
        <v>55</v>
      </c>
      <c r="F37" s="3" t="s">
        <v>0</v>
      </c>
      <c r="G37" s="3" t="s">
        <v>12</v>
      </c>
      <c r="H37" s="2" t="s">
        <v>42</v>
      </c>
    </row>
    <row r="38" spans="1:8" ht="52.5" thickBot="1" x14ac:dyDescent="0.4">
      <c r="A38" s="18">
        <v>37</v>
      </c>
      <c r="B38" s="19" t="s">
        <v>85</v>
      </c>
      <c r="C38" s="19" t="s">
        <v>91</v>
      </c>
      <c r="D38" s="6" t="s">
        <v>94</v>
      </c>
      <c r="E38" s="14" t="s">
        <v>233</v>
      </c>
      <c r="F38" s="2" t="s">
        <v>0</v>
      </c>
      <c r="G38" s="6" t="s">
        <v>96</v>
      </c>
      <c r="H38" s="2" t="s">
        <v>42</v>
      </c>
    </row>
    <row r="39" spans="1:8" ht="26.5" thickBot="1" x14ac:dyDescent="0.4">
      <c r="A39" s="18">
        <v>38</v>
      </c>
      <c r="B39" s="19" t="s">
        <v>85</v>
      </c>
      <c r="C39" s="19" t="s">
        <v>92</v>
      </c>
      <c r="D39" s="6" t="s">
        <v>94</v>
      </c>
      <c r="E39" s="14" t="s">
        <v>232</v>
      </c>
      <c r="F39" s="2" t="s">
        <v>0</v>
      </c>
      <c r="G39" s="6" t="s">
        <v>96</v>
      </c>
      <c r="H39" s="2" t="s">
        <v>42</v>
      </c>
    </row>
    <row r="40" spans="1:8" ht="52.5" thickBot="1" x14ac:dyDescent="0.4">
      <c r="A40" s="18">
        <v>39</v>
      </c>
      <c r="B40" s="19" t="s">
        <v>87</v>
      </c>
      <c r="C40" s="19" t="s">
        <v>92</v>
      </c>
      <c r="D40" s="6" t="s">
        <v>94</v>
      </c>
      <c r="E40" s="14" t="s">
        <v>232</v>
      </c>
      <c r="F40" s="2" t="s">
        <v>0</v>
      </c>
      <c r="G40" s="6" t="s">
        <v>96</v>
      </c>
      <c r="H40" s="2" t="s">
        <v>42</v>
      </c>
    </row>
    <row r="41" spans="1:8" ht="39.5" thickBot="1" x14ac:dyDescent="0.4">
      <c r="A41" s="18">
        <v>40</v>
      </c>
      <c r="B41" s="15" t="s">
        <v>202</v>
      </c>
      <c r="C41" s="15" t="s">
        <v>198</v>
      </c>
      <c r="D41" s="15" t="s">
        <v>144</v>
      </c>
      <c r="E41" s="15" t="s">
        <v>203</v>
      </c>
      <c r="F41" s="15" t="s">
        <v>0</v>
      </c>
      <c r="G41" s="15" t="s">
        <v>196</v>
      </c>
      <c r="H41" s="15" t="s">
        <v>42</v>
      </c>
    </row>
    <row r="42" spans="1:8" ht="39.5" thickBot="1" x14ac:dyDescent="0.4">
      <c r="A42" s="18">
        <v>41</v>
      </c>
      <c r="B42" s="19" t="s">
        <v>73</v>
      </c>
      <c r="C42" s="19" t="s">
        <v>74</v>
      </c>
      <c r="D42" s="6" t="s">
        <v>2</v>
      </c>
      <c r="E42" s="12" t="s">
        <v>80</v>
      </c>
      <c r="F42" s="6" t="s">
        <v>0</v>
      </c>
      <c r="G42" s="6" t="s">
        <v>3</v>
      </c>
      <c r="H42" s="2" t="s">
        <v>42</v>
      </c>
    </row>
    <row r="43" spans="1:8" ht="52.5" thickBot="1" x14ac:dyDescent="0.4">
      <c r="A43" s="18">
        <v>42</v>
      </c>
      <c r="B43" s="15" t="s">
        <v>114</v>
      </c>
      <c r="C43" s="15" t="s">
        <v>115</v>
      </c>
      <c r="D43" s="2" t="s">
        <v>116</v>
      </c>
      <c r="E43" s="2" t="s">
        <v>117</v>
      </c>
      <c r="F43" s="2" t="s">
        <v>0</v>
      </c>
      <c r="G43" s="2" t="s">
        <v>13</v>
      </c>
      <c r="H43" s="2" t="s">
        <v>42</v>
      </c>
    </row>
    <row r="44" spans="1:8" ht="39.5" thickBot="1" x14ac:dyDescent="0.4">
      <c r="A44" s="18">
        <v>43</v>
      </c>
      <c r="B44" s="15" t="s">
        <v>125</v>
      </c>
      <c r="C44" s="15" t="s">
        <v>130</v>
      </c>
      <c r="D44" s="2" t="s">
        <v>131</v>
      </c>
      <c r="E44" s="2" t="s">
        <v>134</v>
      </c>
      <c r="F44" s="2" t="s">
        <v>0</v>
      </c>
      <c r="G44" s="2" t="s">
        <v>137</v>
      </c>
      <c r="H44" s="2" t="s">
        <v>42</v>
      </c>
    </row>
    <row r="45" spans="1:8" ht="39.5" thickBot="1" x14ac:dyDescent="0.4">
      <c r="A45" s="18">
        <v>44</v>
      </c>
      <c r="B45" s="15" t="s">
        <v>189</v>
      </c>
      <c r="C45" s="16" t="s">
        <v>52</v>
      </c>
      <c r="D45" s="3" t="s">
        <v>50</v>
      </c>
      <c r="E45" s="9" t="s">
        <v>51</v>
      </c>
      <c r="F45" s="3" t="s">
        <v>0</v>
      </c>
      <c r="G45" s="3" t="s">
        <v>41</v>
      </c>
      <c r="H45" s="2" t="s">
        <v>42</v>
      </c>
    </row>
    <row r="46" spans="1:8" ht="52.5" thickBot="1" x14ac:dyDescent="0.4">
      <c r="A46" s="18">
        <v>45</v>
      </c>
      <c r="B46" s="15" t="s">
        <v>189</v>
      </c>
      <c r="C46" s="15" t="s">
        <v>227</v>
      </c>
      <c r="D46" s="2" t="s">
        <v>50</v>
      </c>
      <c r="E46" s="2" t="s">
        <v>118</v>
      </c>
      <c r="F46" s="2" t="s">
        <v>0</v>
      </c>
      <c r="G46" s="2" t="s">
        <v>40</v>
      </c>
      <c r="H46" s="2" t="s">
        <v>42</v>
      </c>
    </row>
    <row r="47" spans="1:8" ht="52.5" thickBot="1" x14ac:dyDescent="0.4">
      <c r="A47" s="18">
        <v>46</v>
      </c>
      <c r="B47" s="19" t="s">
        <v>101</v>
      </c>
      <c r="C47" s="19" t="s">
        <v>104</v>
      </c>
      <c r="D47" s="6" t="s">
        <v>105</v>
      </c>
      <c r="E47" s="6" t="s">
        <v>228</v>
      </c>
      <c r="F47" s="6" t="s">
        <v>0</v>
      </c>
      <c r="G47" s="6" t="s">
        <v>26</v>
      </c>
      <c r="H47" s="6" t="s">
        <v>42</v>
      </c>
    </row>
    <row r="48" spans="1:8" ht="52.5" thickBot="1" x14ac:dyDescent="0.4">
      <c r="A48" s="18">
        <v>47</v>
      </c>
      <c r="B48" s="19" t="s">
        <v>101</v>
      </c>
      <c r="C48" s="19" t="s">
        <v>106</v>
      </c>
      <c r="D48" s="6" t="s">
        <v>107</v>
      </c>
      <c r="E48" s="6" t="s">
        <v>229</v>
      </c>
      <c r="F48" s="6" t="s">
        <v>0</v>
      </c>
      <c r="G48" s="6" t="s">
        <v>26</v>
      </c>
      <c r="H48" s="6" t="s">
        <v>42</v>
      </c>
    </row>
    <row r="49" spans="1:8" ht="39.5" thickBot="1" x14ac:dyDescent="0.4">
      <c r="A49" s="18">
        <v>48</v>
      </c>
      <c r="B49" s="15" t="s">
        <v>156</v>
      </c>
      <c r="C49" s="15" t="s">
        <v>145</v>
      </c>
      <c r="D49" s="2" t="s">
        <v>60</v>
      </c>
      <c r="E49" s="2" t="s">
        <v>149</v>
      </c>
      <c r="F49" s="2" t="s">
        <v>0</v>
      </c>
      <c r="G49" s="2" t="s">
        <v>62</v>
      </c>
      <c r="H49" s="2" t="s">
        <v>42</v>
      </c>
    </row>
    <row r="50" spans="1:8" ht="39.5" thickBot="1" x14ac:dyDescent="0.4">
      <c r="A50" s="18">
        <v>49</v>
      </c>
      <c r="B50" s="15" t="s">
        <v>161</v>
      </c>
      <c r="C50" s="15" t="s">
        <v>163</v>
      </c>
      <c r="D50" s="2" t="s">
        <v>164</v>
      </c>
      <c r="E50" s="2" t="s">
        <v>170</v>
      </c>
      <c r="F50" s="2" t="s">
        <v>173</v>
      </c>
      <c r="G50" s="2" t="s">
        <v>174</v>
      </c>
      <c r="H50" s="2" t="s">
        <v>42</v>
      </c>
    </row>
    <row r="51" spans="1:8" ht="39.5" thickBot="1" x14ac:dyDescent="0.4">
      <c r="A51" s="18">
        <v>50</v>
      </c>
      <c r="B51" s="15" t="s">
        <v>161</v>
      </c>
      <c r="C51" s="15" t="s">
        <v>165</v>
      </c>
      <c r="D51" s="2" t="s">
        <v>144</v>
      </c>
      <c r="E51" s="2" t="s">
        <v>169</v>
      </c>
      <c r="F51" s="2" t="s">
        <v>173</v>
      </c>
      <c r="G51" s="2" t="s">
        <v>175</v>
      </c>
      <c r="H51" s="2" t="s">
        <v>42</v>
      </c>
    </row>
    <row r="52" spans="1:8" ht="52.5" thickBot="1" x14ac:dyDescent="0.4">
      <c r="A52" s="18">
        <v>51</v>
      </c>
      <c r="B52" s="15" t="s">
        <v>161</v>
      </c>
      <c r="C52" s="15" t="s">
        <v>195</v>
      </c>
      <c r="D52" s="15" t="s">
        <v>144</v>
      </c>
      <c r="E52" s="15" t="s">
        <v>203</v>
      </c>
      <c r="F52" s="15" t="s">
        <v>0</v>
      </c>
      <c r="G52" s="15" t="s">
        <v>196</v>
      </c>
      <c r="H52" s="15" t="s">
        <v>42</v>
      </c>
    </row>
    <row r="53" spans="1:8" ht="52.5" thickBot="1" x14ac:dyDescent="0.4">
      <c r="A53" s="18">
        <v>52</v>
      </c>
      <c r="B53" s="15" t="s">
        <v>142</v>
      </c>
      <c r="C53" s="15" t="s">
        <v>146</v>
      </c>
      <c r="D53" s="2" t="s">
        <v>60</v>
      </c>
      <c r="E53" s="2" t="s">
        <v>150</v>
      </c>
      <c r="F53" s="2" t="s">
        <v>0</v>
      </c>
      <c r="G53" s="2" t="s">
        <v>62</v>
      </c>
      <c r="H53" s="2" t="s">
        <v>42</v>
      </c>
    </row>
    <row r="54" spans="1:8" ht="38" thickBot="1" x14ac:dyDescent="0.4">
      <c r="A54" s="18">
        <v>53</v>
      </c>
      <c r="B54" s="15" t="s">
        <v>191</v>
      </c>
      <c r="C54" s="16" t="s">
        <v>32</v>
      </c>
      <c r="D54" s="3" t="s">
        <v>33</v>
      </c>
      <c r="E54" s="9" t="s">
        <v>45</v>
      </c>
      <c r="F54" s="3" t="s">
        <v>0</v>
      </c>
      <c r="G54" s="3" t="s">
        <v>13</v>
      </c>
      <c r="H54" s="2" t="s">
        <v>42</v>
      </c>
    </row>
    <row r="55" spans="1:8" ht="39.5" thickBot="1" x14ac:dyDescent="0.4">
      <c r="A55" s="18">
        <v>54</v>
      </c>
      <c r="B55" s="15" t="s">
        <v>155</v>
      </c>
      <c r="C55" s="15" t="s">
        <v>148</v>
      </c>
      <c r="D55" s="2" t="s">
        <v>144</v>
      </c>
      <c r="E55" s="2" t="s">
        <v>152</v>
      </c>
      <c r="F55" s="2" t="s">
        <v>0</v>
      </c>
      <c r="G55" s="2" t="s">
        <v>153</v>
      </c>
      <c r="H55" s="2" t="s">
        <v>42</v>
      </c>
    </row>
    <row r="56" spans="1:8" ht="38" thickBot="1" x14ac:dyDescent="0.4">
      <c r="A56" s="18">
        <v>55</v>
      </c>
      <c r="B56" s="16" t="s">
        <v>194</v>
      </c>
      <c r="C56" s="16" t="s">
        <v>59</v>
      </c>
      <c r="D56" s="3" t="s">
        <v>60</v>
      </c>
      <c r="E56" s="9" t="s">
        <v>61</v>
      </c>
      <c r="F56" s="3" t="s">
        <v>0</v>
      </c>
      <c r="G56" s="3" t="s">
        <v>62</v>
      </c>
      <c r="H56" s="3" t="s">
        <v>42</v>
      </c>
    </row>
    <row r="57" spans="1:8" ht="52.5" thickBot="1" x14ac:dyDescent="0.4">
      <c r="A57" s="18">
        <v>56</v>
      </c>
      <c r="B57" s="22" t="s">
        <v>81</v>
      </c>
      <c r="C57" s="22" t="s">
        <v>90</v>
      </c>
      <c r="D57" s="5" t="s">
        <v>230</v>
      </c>
      <c r="E57" s="13" t="s">
        <v>113</v>
      </c>
      <c r="F57" s="7" t="s">
        <v>0</v>
      </c>
      <c r="G57" s="6" t="s">
        <v>95</v>
      </c>
      <c r="H57" s="2" t="s">
        <v>42</v>
      </c>
    </row>
    <row r="58" spans="1:8" ht="39.5" thickBot="1" x14ac:dyDescent="0.4">
      <c r="A58" s="18">
        <v>57</v>
      </c>
      <c r="B58" s="19" t="s">
        <v>98</v>
      </c>
      <c r="C58" s="19" t="s">
        <v>97</v>
      </c>
      <c r="D58" s="6" t="s">
        <v>50</v>
      </c>
      <c r="E58" s="10" t="s">
        <v>99</v>
      </c>
      <c r="F58" s="6" t="s">
        <v>0</v>
      </c>
      <c r="G58" s="6" t="s">
        <v>40</v>
      </c>
      <c r="H58" s="2" t="s">
        <v>42</v>
      </c>
    </row>
    <row r="59" spans="1:8" ht="39.5" thickBot="1" x14ac:dyDescent="0.4">
      <c r="A59" s="18">
        <v>58</v>
      </c>
      <c r="B59" s="15" t="s">
        <v>81</v>
      </c>
      <c r="C59" s="15" t="s">
        <v>145</v>
      </c>
      <c r="D59" s="2" t="s">
        <v>60</v>
      </c>
      <c r="E59" s="2" t="s">
        <v>149</v>
      </c>
      <c r="F59" s="2" t="s">
        <v>0</v>
      </c>
      <c r="G59" s="2" t="s">
        <v>62</v>
      </c>
      <c r="H59" s="2" t="s">
        <v>42</v>
      </c>
    </row>
    <row r="60" spans="1:8" ht="39.5" thickBot="1" x14ac:dyDescent="0.4">
      <c r="A60" s="18">
        <v>59</v>
      </c>
      <c r="B60" s="19" t="s">
        <v>64</v>
      </c>
      <c r="C60" s="19" t="s">
        <v>65</v>
      </c>
      <c r="D60" s="3" t="s">
        <v>66</v>
      </c>
      <c r="E60" s="10" t="s">
        <v>76</v>
      </c>
      <c r="F60" s="6" t="s">
        <v>0</v>
      </c>
      <c r="G60" s="6" t="s">
        <v>67</v>
      </c>
      <c r="H60" s="2" t="s">
        <v>42</v>
      </c>
    </row>
    <row r="61" spans="1:8" ht="39.5" thickBot="1" x14ac:dyDescent="0.4">
      <c r="A61" s="18">
        <v>60</v>
      </c>
      <c r="B61" s="15" t="s">
        <v>100</v>
      </c>
      <c r="C61" s="15" t="s">
        <v>120</v>
      </c>
      <c r="D61" s="2" t="s">
        <v>121</v>
      </c>
      <c r="E61" s="2" t="s">
        <v>122</v>
      </c>
      <c r="F61" s="2" t="s">
        <v>0</v>
      </c>
      <c r="G61" s="2" t="s">
        <v>96</v>
      </c>
      <c r="H61" s="2" t="s">
        <v>42</v>
      </c>
    </row>
    <row r="62" spans="1:8" ht="39.5" thickBot="1" x14ac:dyDescent="0.4">
      <c r="A62" s="18">
        <v>61</v>
      </c>
      <c r="B62" s="15" t="s">
        <v>193</v>
      </c>
      <c r="C62" s="16" t="s">
        <v>35</v>
      </c>
      <c r="D62" s="3" t="s">
        <v>46</v>
      </c>
      <c r="E62" s="9" t="s">
        <v>47</v>
      </c>
      <c r="F62" s="3" t="s">
        <v>0</v>
      </c>
      <c r="G62" s="3" t="s">
        <v>5</v>
      </c>
      <c r="H62" s="2" t="s">
        <v>42</v>
      </c>
    </row>
    <row r="63" spans="1:8" ht="39.5" thickBot="1" x14ac:dyDescent="0.4">
      <c r="A63" s="18">
        <v>62</v>
      </c>
      <c r="B63" s="15" t="s">
        <v>157</v>
      </c>
      <c r="C63" s="15" t="s">
        <v>145</v>
      </c>
      <c r="D63" s="2" t="s">
        <v>60</v>
      </c>
      <c r="E63" s="2" t="s">
        <v>149</v>
      </c>
      <c r="F63" s="2" t="s">
        <v>0</v>
      </c>
      <c r="G63" s="2" t="s">
        <v>62</v>
      </c>
      <c r="H63" s="2" t="s">
        <v>42</v>
      </c>
    </row>
    <row r="64" spans="1:8" ht="39.5" thickBot="1" x14ac:dyDescent="0.4">
      <c r="A64" s="18">
        <v>63</v>
      </c>
      <c r="B64" s="20" t="s">
        <v>70</v>
      </c>
      <c r="C64" s="20" t="s">
        <v>71</v>
      </c>
      <c r="D64" s="7" t="s">
        <v>4</v>
      </c>
      <c r="E64" s="11" t="s">
        <v>79</v>
      </c>
      <c r="F64" s="7" t="s">
        <v>1</v>
      </c>
      <c r="G64" s="7" t="s">
        <v>72</v>
      </c>
      <c r="H64" s="2" t="s">
        <v>42</v>
      </c>
    </row>
    <row r="65" spans="1:8" ht="39.5" thickBot="1" x14ac:dyDescent="0.4">
      <c r="A65" s="18">
        <v>64</v>
      </c>
      <c r="B65" s="15" t="s">
        <v>201</v>
      </c>
      <c r="C65" s="15" t="s">
        <v>197</v>
      </c>
      <c r="D65" s="15" t="s">
        <v>199</v>
      </c>
      <c r="E65" s="15" t="s">
        <v>203</v>
      </c>
      <c r="F65" s="15" t="s">
        <v>1</v>
      </c>
      <c r="G65" s="15" t="s">
        <v>200</v>
      </c>
      <c r="H65" s="15" t="s">
        <v>42</v>
      </c>
    </row>
    <row r="66" spans="1:8" ht="26.5" thickBot="1" x14ac:dyDescent="0.4">
      <c r="A66" s="18">
        <v>65</v>
      </c>
      <c r="B66" s="20" t="s">
        <v>162</v>
      </c>
      <c r="C66" s="15" t="s">
        <v>168</v>
      </c>
      <c r="D66" s="15" t="s">
        <v>4</v>
      </c>
      <c r="E66" s="2" t="s">
        <v>172</v>
      </c>
      <c r="F66" s="2" t="s">
        <v>1</v>
      </c>
      <c r="G66" s="2" t="s">
        <v>72</v>
      </c>
      <c r="H66" s="2" t="s">
        <v>42</v>
      </c>
    </row>
    <row r="67" spans="1:8" ht="39.5" thickBot="1" x14ac:dyDescent="0.4">
      <c r="A67" s="18">
        <v>66</v>
      </c>
      <c r="B67" s="15" t="s">
        <v>184</v>
      </c>
      <c r="C67" s="15" t="s">
        <v>166</v>
      </c>
      <c r="D67" s="15" t="s">
        <v>167</v>
      </c>
      <c r="E67" s="15" t="s">
        <v>171</v>
      </c>
      <c r="F67" s="15" t="s">
        <v>1</v>
      </c>
      <c r="G67" s="15" t="s">
        <v>176</v>
      </c>
      <c r="H67" s="15" t="s">
        <v>42</v>
      </c>
    </row>
    <row r="68" spans="1:8" ht="52.5" thickBot="1" x14ac:dyDescent="0.4">
      <c r="A68" s="18">
        <v>67</v>
      </c>
      <c r="B68" s="19" t="s">
        <v>190</v>
      </c>
      <c r="C68" s="19" t="s">
        <v>68</v>
      </c>
      <c r="D68" s="6" t="s">
        <v>10</v>
      </c>
      <c r="E68" s="10" t="s">
        <v>77</v>
      </c>
      <c r="F68" s="7" t="s">
        <v>1</v>
      </c>
      <c r="G68" s="6" t="s">
        <v>11</v>
      </c>
      <c r="H68" s="2" t="s">
        <v>42</v>
      </c>
    </row>
    <row r="69" spans="1:8" ht="39.5" thickBot="1" x14ac:dyDescent="0.4">
      <c r="A69" s="18">
        <v>68</v>
      </c>
      <c r="B69" s="15" t="s">
        <v>142</v>
      </c>
      <c r="C69" s="15" t="s">
        <v>28</v>
      </c>
      <c r="D69" s="2" t="s">
        <v>192</v>
      </c>
      <c r="E69" s="9" t="s">
        <v>63</v>
      </c>
      <c r="F69" s="3" t="s">
        <v>1</v>
      </c>
      <c r="G69" s="3" t="s">
        <v>26</v>
      </c>
      <c r="H69" s="2" t="s">
        <v>42</v>
      </c>
    </row>
    <row r="70" spans="1:8" ht="26.5" thickBot="1" x14ac:dyDescent="0.4">
      <c r="A70" s="18">
        <v>69</v>
      </c>
      <c r="B70" s="15" t="s">
        <v>155</v>
      </c>
      <c r="C70" s="15" t="s">
        <v>147</v>
      </c>
      <c r="D70" s="2" t="s">
        <v>143</v>
      </c>
      <c r="E70" s="2" t="s">
        <v>151</v>
      </c>
      <c r="F70" s="2" t="s">
        <v>1</v>
      </c>
      <c r="G70" s="2" t="s">
        <v>36</v>
      </c>
      <c r="H70" s="2" t="s">
        <v>42</v>
      </c>
    </row>
    <row r="71" spans="1:8" ht="39.5" thickBot="1" x14ac:dyDescent="0.4">
      <c r="A71" s="18">
        <v>70</v>
      </c>
      <c r="B71" s="19" t="s">
        <v>100</v>
      </c>
      <c r="C71" s="19" t="s">
        <v>102</v>
      </c>
      <c r="D71" s="6" t="s">
        <v>103</v>
      </c>
      <c r="E71" s="6" t="s">
        <v>108</v>
      </c>
      <c r="F71" s="6" t="s">
        <v>1</v>
      </c>
      <c r="G71" s="6" t="s">
        <v>26</v>
      </c>
      <c r="H71" s="6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K4" sqref="K4"/>
    </sheetView>
  </sheetViews>
  <sheetFormatPr defaultRowHeight="14.5" x14ac:dyDescent="0.35"/>
  <cols>
    <col min="2" max="2" width="20.08984375" customWidth="1"/>
    <col min="3" max="3" width="19.453125" customWidth="1"/>
    <col min="4" max="4" width="21.1796875" customWidth="1"/>
    <col min="5" max="5" width="19" customWidth="1"/>
    <col min="6" max="6" width="15.26953125" customWidth="1"/>
  </cols>
  <sheetData>
    <row r="1" spans="1:8" ht="78.5" thickBot="1" x14ac:dyDescent="0.4">
      <c r="A1" s="26" t="s">
        <v>20</v>
      </c>
      <c r="B1" s="1" t="s">
        <v>6</v>
      </c>
      <c r="C1" s="1" t="s">
        <v>7</v>
      </c>
      <c r="D1" s="1" t="s">
        <v>8</v>
      </c>
      <c r="E1" s="1" t="s">
        <v>21</v>
      </c>
      <c r="F1" s="1" t="s">
        <v>9</v>
      </c>
      <c r="G1" s="1" t="s">
        <v>22</v>
      </c>
      <c r="H1" s="1" t="s">
        <v>24</v>
      </c>
    </row>
    <row r="2" spans="1:8" ht="52.5" thickBot="1" x14ac:dyDescent="0.4">
      <c r="A2" s="27">
        <v>1</v>
      </c>
      <c r="B2" s="2" t="s">
        <v>242</v>
      </c>
      <c r="C2" s="2" t="s">
        <v>243</v>
      </c>
      <c r="D2" s="2" t="s">
        <v>244</v>
      </c>
      <c r="E2" s="2" t="s">
        <v>245</v>
      </c>
      <c r="F2" s="2" t="s">
        <v>246</v>
      </c>
      <c r="G2" s="28" t="s">
        <v>247</v>
      </c>
      <c r="H2" s="2" t="s">
        <v>248</v>
      </c>
    </row>
    <row r="3" spans="1:8" ht="52.5" thickBot="1" x14ac:dyDescent="0.4">
      <c r="A3" s="27">
        <v>2</v>
      </c>
      <c r="B3" s="2" t="s">
        <v>249</v>
      </c>
      <c r="C3" s="2" t="s">
        <v>250</v>
      </c>
      <c r="D3" s="2" t="s">
        <v>251</v>
      </c>
      <c r="E3" s="2" t="s">
        <v>252</v>
      </c>
      <c r="F3" s="2" t="s">
        <v>246</v>
      </c>
      <c r="G3" s="2">
        <v>19585608</v>
      </c>
      <c r="H3" s="2" t="s">
        <v>248</v>
      </c>
    </row>
    <row r="4" spans="1:8" ht="39.5" thickBot="1" x14ac:dyDescent="0.4">
      <c r="A4" s="27">
        <v>3</v>
      </c>
      <c r="B4" s="2" t="s">
        <v>15</v>
      </c>
      <c r="C4" s="2" t="s">
        <v>253</v>
      </c>
      <c r="D4" s="2" t="s">
        <v>254</v>
      </c>
      <c r="E4" s="2" t="s">
        <v>255</v>
      </c>
      <c r="F4" s="2" t="s">
        <v>0</v>
      </c>
      <c r="G4" s="2" t="s">
        <v>256</v>
      </c>
      <c r="H4" s="2" t="s">
        <v>248</v>
      </c>
    </row>
    <row r="5" spans="1:8" ht="78.5" thickBot="1" x14ac:dyDescent="0.4">
      <c r="A5" s="27">
        <v>4</v>
      </c>
      <c r="B5" s="2" t="s">
        <v>15</v>
      </c>
      <c r="C5" s="2" t="s">
        <v>257</v>
      </c>
      <c r="D5" s="2" t="s">
        <v>258</v>
      </c>
      <c r="E5" s="2" t="s">
        <v>259</v>
      </c>
      <c r="F5" s="2" t="s">
        <v>0</v>
      </c>
      <c r="G5" s="2" t="s">
        <v>260</v>
      </c>
      <c r="H5" s="2" t="s">
        <v>248</v>
      </c>
    </row>
    <row r="6" spans="1:8" ht="39.5" thickBot="1" x14ac:dyDescent="0.4">
      <c r="A6" s="27">
        <v>5</v>
      </c>
      <c r="B6" s="2" t="s">
        <v>221</v>
      </c>
      <c r="C6" s="2" t="s">
        <v>261</v>
      </c>
      <c r="D6" s="2" t="s">
        <v>254</v>
      </c>
      <c r="E6" s="2" t="s">
        <v>262</v>
      </c>
      <c r="F6" s="2" t="s">
        <v>0</v>
      </c>
      <c r="G6" s="2" t="s">
        <v>256</v>
      </c>
      <c r="H6" s="2" t="s">
        <v>248</v>
      </c>
    </row>
    <row r="7" spans="1:8" ht="65.5" thickBot="1" x14ac:dyDescent="0.4">
      <c r="A7" s="27">
        <v>6</v>
      </c>
      <c r="B7" s="2" t="s">
        <v>263</v>
      </c>
      <c r="C7" s="2" t="s">
        <v>264</v>
      </c>
      <c r="D7" s="2" t="s">
        <v>265</v>
      </c>
      <c r="E7" s="2" t="s">
        <v>266</v>
      </c>
      <c r="F7" s="2" t="s">
        <v>0</v>
      </c>
      <c r="G7" s="2" t="s">
        <v>267</v>
      </c>
      <c r="H7" s="2" t="s">
        <v>248</v>
      </c>
    </row>
    <row r="8" spans="1:8" ht="39.5" thickBot="1" x14ac:dyDescent="0.4">
      <c r="A8" s="27">
        <v>7</v>
      </c>
      <c r="B8" s="2" t="s">
        <v>263</v>
      </c>
      <c r="C8" s="2" t="s">
        <v>268</v>
      </c>
      <c r="D8" s="2" t="s">
        <v>57</v>
      </c>
      <c r="E8" s="2" t="s">
        <v>269</v>
      </c>
      <c r="F8" s="2" t="s">
        <v>0</v>
      </c>
      <c r="G8" s="2" t="s">
        <v>12</v>
      </c>
      <c r="H8" s="2" t="s">
        <v>248</v>
      </c>
    </row>
    <row r="9" spans="1:8" ht="52.5" thickBot="1" x14ac:dyDescent="0.4">
      <c r="A9" s="27">
        <v>8</v>
      </c>
      <c r="B9" s="2" t="s">
        <v>263</v>
      </c>
      <c r="C9" s="2" t="s">
        <v>270</v>
      </c>
      <c r="D9" s="2" t="s">
        <v>271</v>
      </c>
      <c r="E9" s="2" t="s">
        <v>272</v>
      </c>
      <c r="F9" s="2" t="s">
        <v>0</v>
      </c>
      <c r="G9" s="2" t="s">
        <v>273</v>
      </c>
      <c r="H9" s="2" t="s">
        <v>248</v>
      </c>
    </row>
    <row r="10" spans="1:8" ht="65.5" thickBot="1" x14ac:dyDescent="0.4">
      <c r="A10" s="27">
        <v>9</v>
      </c>
      <c r="B10" s="2" t="s">
        <v>274</v>
      </c>
      <c r="C10" s="2" t="s">
        <v>264</v>
      </c>
      <c r="D10" s="2" t="s">
        <v>265</v>
      </c>
      <c r="E10" s="2" t="s">
        <v>266</v>
      </c>
      <c r="F10" s="2" t="s">
        <v>0</v>
      </c>
      <c r="G10" s="2" t="s">
        <v>267</v>
      </c>
      <c r="H10" s="2" t="s">
        <v>248</v>
      </c>
    </row>
    <row r="11" spans="1:8" ht="39.5" thickBot="1" x14ac:dyDescent="0.4">
      <c r="A11" s="27">
        <v>10</v>
      </c>
      <c r="B11" s="2" t="s">
        <v>275</v>
      </c>
      <c r="C11" s="2" t="s">
        <v>276</v>
      </c>
      <c r="D11" s="2" t="s">
        <v>277</v>
      </c>
      <c r="E11" s="2" t="s">
        <v>278</v>
      </c>
      <c r="F11" s="2" t="s">
        <v>0</v>
      </c>
      <c r="G11" s="2" t="s">
        <v>279</v>
      </c>
      <c r="H11" s="2" t="s">
        <v>248</v>
      </c>
    </row>
    <row r="12" spans="1:8" ht="39.5" thickBot="1" x14ac:dyDescent="0.4">
      <c r="A12" s="27">
        <v>11</v>
      </c>
      <c r="B12" s="2" t="s">
        <v>280</v>
      </c>
      <c r="C12" s="2" t="s">
        <v>281</v>
      </c>
      <c r="D12" s="2" t="s">
        <v>282</v>
      </c>
      <c r="E12" s="2" t="s">
        <v>283</v>
      </c>
      <c r="F12" s="2" t="s">
        <v>0</v>
      </c>
      <c r="G12" s="2" t="s">
        <v>284</v>
      </c>
      <c r="H12" s="2" t="s">
        <v>248</v>
      </c>
    </row>
    <row r="13" spans="1:8" ht="39.5" thickBot="1" x14ac:dyDescent="0.4">
      <c r="A13" s="27">
        <v>12</v>
      </c>
      <c r="B13" s="2" t="s">
        <v>285</v>
      </c>
      <c r="C13" s="2" t="s">
        <v>281</v>
      </c>
      <c r="D13" s="2" t="s">
        <v>282</v>
      </c>
      <c r="E13" s="2" t="s">
        <v>283</v>
      </c>
      <c r="F13" s="2" t="s">
        <v>0</v>
      </c>
      <c r="G13" s="2" t="s">
        <v>284</v>
      </c>
      <c r="H13" s="2" t="s">
        <v>248</v>
      </c>
    </row>
    <row r="14" spans="1:8" ht="39.5" thickBot="1" x14ac:dyDescent="0.4">
      <c r="A14" s="27">
        <v>13</v>
      </c>
      <c r="B14" s="29" t="s">
        <v>286</v>
      </c>
      <c r="C14" s="2" t="s">
        <v>281</v>
      </c>
      <c r="D14" s="29" t="s">
        <v>282</v>
      </c>
      <c r="E14" s="29" t="s">
        <v>283</v>
      </c>
      <c r="F14" s="2" t="s">
        <v>0</v>
      </c>
      <c r="G14" s="29" t="s">
        <v>284</v>
      </c>
      <c r="H14" s="2" t="s">
        <v>248</v>
      </c>
    </row>
    <row r="15" spans="1:8" ht="39.5" thickBot="1" x14ac:dyDescent="0.4">
      <c r="A15" s="27">
        <v>14</v>
      </c>
      <c r="B15" s="2" t="s">
        <v>17</v>
      </c>
      <c r="C15" s="2" t="s">
        <v>287</v>
      </c>
      <c r="D15" s="2" t="s">
        <v>288</v>
      </c>
      <c r="E15" s="2" t="s">
        <v>289</v>
      </c>
      <c r="F15" s="2" t="s">
        <v>0</v>
      </c>
      <c r="G15" s="2" t="s">
        <v>290</v>
      </c>
      <c r="H15" s="2" t="s">
        <v>248</v>
      </c>
    </row>
    <row r="16" spans="1:8" ht="52.5" thickBot="1" x14ac:dyDescent="0.4">
      <c r="A16" s="27">
        <v>15</v>
      </c>
      <c r="B16" s="2" t="s">
        <v>17</v>
      </c>
      <c r="C16" s="2" t="s">
        <v>291</v>
      </c>
      <c r="D16" s="2" t="s">
        <v>292</v>
      </c>
      <c r="E16" s="2" t="s">
        <v>293</v>
      </c>
      <c r="F16" s="2" t="s">
        <v>0</v>
      </c>
      <c r="G16" s="2" t="s">
        <v>294</v>
      </c>
      <c r="H16" s="2" t="s">
        <v>248</v>
      </c>
    </row>
    <row r="17" spans="1:8" ht="65.5" thickBot="1" x14ac:dyDescent="0.4">
      <c r="A17" s="27">
        <v>16</v>
      </c>
      <c r="B17" s="2" t="s">
        <v>295</v>
      </c>
      <c r="C17" s="2" t="s">
        <v>296</v>
      </c>
      <c r="D17" s="2" t="s">
        <v>282</v>
      </c>
      <c r="E17" s="2" t="s">
        <v>283</v>
      </c>
      <c r="F17" s="2" t="s">
        <v>0</v>
      </c>
      <c r="G17" s="2" t="s">
        <v>284</v>
      </c>
      <c r="H17" s="2" t="s">
        <v>248</v>
      </c>
    </row>
    <row r="18" spans="1:8" ht="91.5" thickBot="1" x14ac:dyDescent="0.4">
      <c r="A18" s="27">
        <v>17</v>
      </c>
      <c r="B18" s="2" t="s">
        <v>297</v>
      </c>
      <c r="C18" s="2" t="s">
        <v>298</v>
      </c>
      <c r="D18" s="2" t="s">
        <v>299</v>
      </c>
      <c r="E18" s="2" t="s">
        <v>300</v>
      </c>
      <c r="F18" s="2" t="s">
        <v>0</v>
      </c>
      <c r="G18" s="2">
        <v>16936930</v>
      </c>
      <c r="H18" s="2" t="s">
        <v>248</v>
      </c>
    </row>
    <row r="19" spans="1:8" ht="26.5" thickBot="1" x14ac:dyDescent="0.4">
      <c r="A19" s="27">
        <v>18</v>
      </c>
      <c r="B19" s="2" t="s">
        <v>301</v>
      </c>
      <c r="C19" s="2" t="s">
        <v>302</v>
      </c>
      <c r="D19" s="2" t="s">
        <v>282</v>
      </c>
      <c r="E19" s="2" t="s">
        <v>283</v>
      </c>
      <c r="F19" s="2" t="s">
        <v>0</v>
      </c>
      <c r="G19" s="2" t="s">
        <v>284</v>
      </c>
      <c r="H19" s="2" t="s">
        <v>248</v>
      </c>
    </row>
    <row r="20" spans="1:8" ht="65.5" thickBot="1" x14ac:dyDescent="0.4">
      <c r="A20" s="27">
        <v>19</v>
      </c>
      <c r="B20" s="2" t="s">
        <v>303</v>
      </c>
      <c r="C20" s="2" t="s">
        <v>304</v>
      </c>
      <c r="D20" s="2" t="s">
        <v>265</v>
      </c>
      <c r="E20" s="2" t="s">
        <v>266</v>
      </c>
      <c r="F20" s="2" t="s">
        <v>0</v>
      </c>
      <c r="G20" s="2" t="s">
        <v>267</v>
      </c>
      <c r="H20" s="2" t="s">
        <v>248</v>
      </c>
    </row>
    <row r="21" spans="1:8" ht="91.5" thickBot="1" x14ac:dyDescent="0.4">
      <c r="A21" s="27">
        <v>20</v>
      </c>
      <c r="B21" s="30" t="s">
        <v>305</v>
      </c>
      <c r="C21" s="2" t="s">
        <v>298</v>
      </c>
      <c r="D21" s="2" t="s">
        <v>306</v>
      </c>
      <c r="E21" s="2" t="s">
        <v>307</v>
      </c>
      <c r="F21" s="2" t="s">
        <v>0</v>
      </c>
      <c r="G21" s="2" t="s">
        <v>308</v>
      </c>
      <c r="H21" s="2" t="s">
        <v>248</v>
      </c>
    </row>
    <row r="22" spans="1:8" ht="91.5" thickBot="1" x14ac:dyDescent="0.4">
      <c r="A22" s="27">
        <v>21</v>
      </c>
      <c r="B22" s="2" t="s">
        <v>309</v>
      </c>
      <c r="C22" s="2" t="s">
        <v>298</v>
      </c>
      <c r="D22" s="2" t="s">
        <v>306</v>
      </c>
      <c r="E22" s="2" t="s">
        <v>307</v>
      </c>
      <c r="F22" s="2" t="s">
        <v>0</v>
      </c>
      <c r="G22" s="2" t="s">
        <v>310</v>
      </c>
      <c r="H22" s="2" t="s">
        <v>248</v>
      </c>
    </row>
    <row r="23" spans="1:8" ht="52.5" thickBot="1" x14ac:dyDescent="0.4">
      <c r="A23" s="27">
        <v>22</v>
      </c>
      <c r="B23" s="2" t="s">
        <v>311</v>
      </c>
      <c r="C23" s="2" t="s">
        <v>291</v>
      </c>
      <c r="D23" s="2" t="s">
        <v>292</v>
      </c>
      <c r="E23" s="2" t="s">
        <v>293</v>
      </c>
      <c r="F23" s="2" t="s">
        <v>0</v>
      </c>
      <c r="G23" s="2" t="s">
        <v>294</v>
      </c>
      <c r="H23" s="2" t="s">
        <v>248</v>
      </c>
    </row>
    <row r="24" spans="1:8" ht="39.5" thickBot="1" x14ac:dyDescent="0.4">
      <c r="A24" s="27">
        <v>23</v>
      </c>
      <c r="B24" s="2" t="s">
        <v>312</v>
      </c>
      <c r="C24" s="2" t="s">
        <v>276</v>
      </c>
      <c r="D24" s="2" t="s">
        <v>277</v>
      </c>
      <c r="E24" s="2" t="s">
        <v>313</v>
      </c>
      <c r="F24" s="2" t="s">
        <v>0</v>
      </c>
      <c r="G24" s="2" t="s">
        <v>279</v>
      </c>
      <c r="H24" s="2" t="s">
        <v>248</v>
      </c>
    </row>
    <row r="25" spans="1:8" ht="52.5" thickBot="1" x14ac:dyDescent="0.4">
      <c r="A25" s="27">
        <v>24</v>
      </c>
      <c r="B25" s="2" t="s">
        <v>314</v>
      </c>
      <c r="C25" s="2" t="s">
        <v>315</v>
      </c>
      <c r="D25" s="2" t="s">
        <v>316</v>
      </c>
      <c r="E25" s="2" t="s">
        <v>317</v>
      </c>
      <c r="F25" s="2" t="s">
        <v>0</v>
      </c>
      <c r="G25" s="2" t="s">
        <v>318</v>
      </c>
      <c r="H25" s="2" t="s">
        <v>248</v>
      </c>
    </row>
    <row r="26" spans="1:8" ht="52.5" thickBot="1" x14ac:dyDescent="0.4">
      <c r="A26" s="27">
        <v>25</v>
      </c>
      <c r="B26" s="2" t="s">
        <v>314</v>
      </c>
      <c r="C26" s="2" t="s">
        <v>319</v>
      </c>
      <c r="D26" s="2" t="s">
        <v>320</v>
      </c>
      <c r="E26" s="2" t="s">
        <v>321</v>
      </c>
      <c r="F26" s="2" t="s">
        <v>0</v>
      </c>
      <c r="G26" s="2" t="s">
        <v>322</v>
      </c>
      <c r="H26" s="2" t="s">
        <v>248</v>
      </c>
    </row>
    <row r="27" spans="1:8" ht="52.5" thickBot="1" x14ac:dyDescent="0.4">
      <c r="A27" s="27">
        <v>26</v>
      </c>
      <c r="B27" s="2" t="s">
        <v>323</v>
      </c>
      <c r="C27" s="2" t="s">
        <v>319</v>
      </c>
      <c r="D27" s="2" t="s">
        <v>320</v>
      </c>
      <c r="E27" s="2" t="s">
        <v>324</v>
      </c>
      <c r="F27" s="2" t="s">
        <v>0</v>
      </c>
      <c r="G27" s="2" t="s">
        <v>322</v>
      </c>
      <c r="H27" s="2" t="s">
        <v>248</v>
      </c>
    </row>
    <row r="28" spans="1:8" ht="39.5" thickBot="1" x14ac:dyDescent="0.4">
      <c r="A28" s="27">
        <v>27</v>
      </c>
      <c r="B28" s="2" t="s">
        <v>323</v>
      </c>
      <c r="C28" s="2" t="s">
        <v>268</v>
      </c>
      <c r="D28" s="2" t="s">
        <v>57</v>
      </c>
      <c r="E28" s="2" t="s">
        <v>269</v>
      </c>
      <c r="F28" s="2" t="s">
        <v>0</v>
      </c>
      <c r="G28" s="2" t="s">
        <v>12</v>
      </c>
      <c r="H28" s="2" t="s">
        <v>248</v>
      </c>
    </row>
    <row r="29" spans="1:8" ht="52.5" thickBot="1" x14ac:dyDescent="0.4">
      <c r="A29" s="27">
        <v>28</v>
      </c>
      <c r="B29" s="2" t="s">
        <v>323</v>
      </c>
      <c r="C29" s="2" t="s">
        <v>270</v>
      </c>
      <c r="D29" s="2" t="s">
        <v>271</v>
      </c>
      <c r="E29" s="2" t="s">
        <v>272</v>
      </c>
      <c r="F29" s="2" t="s">
        <v>0</v>
      </c>
      <c r="G29" s="2" t="s">
        <v>273</v>
      </c>
      <c r="H29" s="2" t="s">
        <v>248</v>
      </c>
    </row>
    <row r="30" spans="1:8" ht="52.5" thickBot="1" x14ac:dyDescent="0.4">
      <c r="A30" s="27">
        <v>29</v>
      </c>
      <c r="B30" s="2" t="s">
        <v>325</v>
      </c>
      <c r="C30" s="2" t="s">
        <v>291</v>
      </c>
      <c r="D30" s="2" t="s">
        <v>292</v>
      </c>
      <c r="E30" s="2" t="s">
        <v>293</v>
      </c>
      <c r="F30" s="2" t="s">
        <v>0</v>
      </c>
      <c r="G30" s="2" t="s">
        <v>294</v>
      </c>
      <c r="H30" s="2" t="s">
        <v>248</v>
      </c>
    </row>
    <row r="31" spans="1:8" ht="52.5" thickBot="1" x14ac:dyDescent="0.4">
      <c r="A31" s="27">
        <v>30</v>
      </c>
      <c r="B31" s="2" t="s">
        <v>326</v>
      </c>
      <c r="C31" s="2" t="s">
        <v>327</v>
      </c>
      <c r="D31" s="2" t="s">
        <v>328</v>
      </c>
      <c r="E31" s="2" t="s">
        <v>329</v>
      </c>
      <c r="F31" s="2" t="s">
        <v>0</v>
      </c>
      <c r="G31" s="2"/>
      <c r="H31" s="2" t="s">
        <v>248</v>
      </c>
    </row>
    <row r="32" spans="1:8" ht="52.5" thickBot="1" x14ac:dyDescent="0.4">
      <c r="A32" s="27">
        <v>31</v>
      </c>
      <c r="B32" s="2" t="s">
        <v>326</v>
      </c>
      <c r="C32" s="2" t="s">
        <v>291</v>
      </c>
      <c r="D32" s="2" t="s">
        <v>292</v>
      </c>
      <c r="E32" s="2" t="s">
        <v>293</v>
      </c>
      <c r="F32" s="2" t="s">
        <v>0</v>
      </c>
      <c r="G32" s="2" t="s">
        <v>294</v>
      </c>
      <c r="H32" s="2" t="s">
        <v>248</v>
      </c>
    </row>
    <row r="33" spans="1:8" ht="52.5" thickBot="1" x14ac:dyDescent="0.4">
      <c r="A33" s="27">
        <v>32</v>
      </c>
      <c r="B33" s="2" t="s">
        <v>14</v>
      </c>
      <c r="C33" s="2" t="s">
        <v>330</v>
      </c>
      <c r="D33" s="2" t="s">
        <v>2</v>
      </c>
      <c r="E33" s="2" t="s">
        <v>331</v>
      </c>
      <c r="F33" s="2" t="s">
        <v>332</v>
      </c>
      <c r="G33" s="2" t="s">
        <v>3</v>
      </c>
      <c r="H33" s="2" t="s">
        <v>248</v>
      </c>
    </row>
    <row r="34" spans="1:8" ht="39.5" thickBot="1" x14ac:dyDescent="0.4">
      <c r="A34" s="27">
        <v>33</v>
      </c>
      <c r="B34" s="2" t="s">
        <v>15</v>
      </c>
      <c r="C34" s="2" t="s">
        <v>333</v>
      </c>
      <c r="D34" s="2" t="s">
        <v>334</v>
      </c>
      <c r="E34" s="2" t="s">
        <v>335</v>
      </c>
      <c r="F34" s="2" t="s">
        <v>332</v>
      </c>
      <c r="G34" s="2" t="s">
        <v>336</v>
      </c>
      <c r="H34" s="2" t="s">
        <v>248</v>
      </c>
    </row>
    <row r="35" spans="1:8" ht="39.5" thickBot="1" x14ac:dyDescent="0.4">
      <c r="A35" s="27">
        <v>34</v>
      </c>
      <c r="B35" s="2" t="s">
        <v>337</v>
      </c>
      <c r="C35" s="2" t="s">
        <v>338</v>
      </c>
      <c r="D35" s="2" t="s">
        <v>339</v>
      </c>
      <c r="E35" s="2" t="s">
        <v>340</v>
      </c>
      <c r="F35" s="2" t="s">
        <v>332</v>
      </c>
      <c r="G35" s="2" t="s">
        <v>341</v>
      </c>
      <c r="H35" s="2" t="s">
        <v>248</v>
      </c>
    </row>
    <row r="36" spans="1:8" ht="26.5" thickBot="1" x14ac:dyDescent="0.4">
      <c r="A36" s="27">
        <v>35</v>
      </c>
      <c r="B36" s="2" t="s">
        <v>337</v>
      </c>
      <c r="C36" s="2" t="s">
        <v>342</v>
      </c>
      <c r="D36" s="2" t="s">
        <v>343</v>
      </c>
      <c r="E36" s="2" t="s">
        <v>344</v>
      </c>
      <c r="F36" s="2" t="s">
        <v>332</v>
      </c>
      <c r="G36" s="2" t="s">
        <v>345</v>
      </c>
      <c r="H36" s="2" t="s">
        <v>248</v>
      </c>
    </row>
    <row r="37" spans="1:8" ht="39.5" thickBot="1" x14ac:dyDescent="0.4">
      <c r="A37" s="27">
        <v>36</v>
      </c>
      <c r="B37" s="2" t="s">
        <v>221</v>
      </c>
      <c r="C37" s="2" t="s">
        <v>333</v>
      </c>
      <c r="D37" s="2" t="s">
        <v>334</v>
      </c>
      <c r="E37" s="2" t="s">
        <v>346</v>
      </c>
      <c r="F37" s="2" t="s">
        <v>332</v>
      </c>
      <c r="G37" s="2" t="s">
        <v>336</v>
      </c>
      <c r="H37" s="2" t="s">
        <v>248</v>
      </c>
    </row>
    <row r="38" spans="1:8" ht="39.5" thickBot="1" x14ac:dyDescent="0.4">
      <c r="A38" s="27">
        <v>37</v>
      </c>
      <c r="B38" s="2" t="s">
        <v>221</v>
      </c>
      <c r="C38" s="2" t="s">
        <v>347</v>
      </c>
      <c r="D38" s="2" t="s">
        <v>334</v>
      </c>
      <c r="E38" s="2" t="s">
        <v>348</v>
      </c>
      <c r="F38" s="2" t="s">
        <v>332</v>
      </c>
      <c r="G38" s="2" t="s">
        <v>336</v>
      </c>
      <c r="H38" s="2" t="s">
        <v>248</v>
      </c>
    </row>
    <row r="39" spans="1:8" ht="39.5" thickBot="1" x14ac:dyDescent="0.4">
      <c r="A39" s="27">
        <v>38</v>
      </c>
      <c r="B39" s="2" t="s">
        <v>349</v>
      </c>
      <c r="C39" s="2" t="s">
        <v>350</v>
      </c>
      <c r="D39" s="2" t="s">
        <v>351</v>
      </c>
      <c r="E39" s="2" t="s">
        <v>352</v>
      </c>
      <c r="F39" s="2" t="s">
        <v>332</v>
      </c>
      <c r="G39" s="2" t="s">
        <v>5</v>
      </c>
      <c r="H39" s="2" t="s">
        <v>248</v>
      </c>
    </row>
    <row r="40" spans="1:8" ht="52.5" thickBot="1" x14ac:dyDescent="0.4">
      <c r="A40" s="27">
        <v>39</v>
      </c>
      <c r="B40" s="2" t="s">
        <v>275</v>
      </c>
      <c r="C40" s="2" t="s">
        <v>353</v>
      </c>
      <c r="D40" s="2" t="s">
        <v>339</v>
      </c>
      <c r="E40" s="2" t="s">
        <v>354</v>
      </c>
      <c r="F40" s="2" t="s">
        <v>332</v>
      </c>
      <c r="G40" s="2" t="s">
        <v>341</v>
      </c>
      <c r="H40" s="2" t="s">
        <v>248</v>
      </c>
    </row>
    <row r="41" spans="1:8" ht="52.5" thickBot="1" x14ac:dyDescent="0.4">
      <c r="A41" s="27">
        <v>40</v>
      </c>
      <c r="B41" s="2" t="s">
        <v>355</v>
      </c>
      <c r="C41" s="2" t="s">
        <v>330</v>
      </c>
      <c r="D41" s="2" t="s">
        <v>2</v>
      </c>
      <c r="E41" s="2" t="s">
        <v>331</v>
      </c>
      <c r="F41" s="2" t="s">
        <v>332</v>
      </c>
      <c r="G41" s="2" t="s">
        <v>3</v>
      </c>
      <c r="H41" s="2" t="s">
        <v>248</v>
      </c>
    </row>
    <row r="42" spans="1:8" ht="65.5" thickBot="1" x14ac:dyDescent="0.4">
      <c r="A42" s="27">
        <v>41</v>
      </c>
      <c r="B42" s="2" t="s">
        <v>286</v>
      </c>
      <c r="C42" s="2" t="s">
        <v>356</v>
      </c>
      <c r="D42" s="29" t="s">
        <v>357</v>
      </c>
      <c r="E42" s="29" t="s">
        <v>358</v>
      </c>
      <c r="F42" s="2" t="s">
        <v>332</v>
      </c>
      <c r="G42" s="29" t="s">
        <v>359</v>
      </c>
      <c r="H42" s="2" t="s">
        <v>248</v>
      </c>
    </row>
    <row r="43" spans="1:8" ht="52.5" thickBot="1" x14ac:dyDescent="0.4">
      <c r="A43" s="27">
        <v>42</v>
      </c>
      <c r="B43" s="2" t="s">
        <v>360</v>
      </c>
      <c r="C43" s="2" t="s">
        <v>361</v>
      </c>
      <c r="D43" s="2" t="s">
        <v>362</v>
      </c>
      <c r="E43" s="2" t="s">
        <v>363</v>
      </c>
      <c r="F43" s="2" t="s">
        <v>332</v>
      </c>
      <c r="G43" s="2" t="s">
        <v>359</v>
      </c>
      <c r="H43" s="2" t="s">
        <v>248</v>
      </c>
    </row>
    <row r="44" spans="1:8" ht="65.5" thickBot="1" x14ac:dyDescent="0.4">
      <c r="A44" s="27">
        <v>43</v>
      </c>
      <c r="B44" s="2" t="s">
        <v>242</v>
      </c>
      <c r="C44" s="2" t="s">
        <v>364</v>
      </c>
      <c r="D44" s="2" t="s">
        <v>10</v>
      </c>
      <c r="E44" s="2" t="s">
        <v>365</v>
      </c>
      <c r="F44" s="2" t="s">
        <v>332</v>
      </c>
      <c r="G44" s="2" t="s">
        <v>11</v>
      </c>
      <c r="H44" s="2" t="s">
        <v>248</v>
      </c>
    </row>
    <row r="45" spans="1:8" ht="52.5" thickBot="1" x14ac:dyDescent="0.4">
      <c r="A45" s="27">
        <v>44</v>
      </c>
      <c r="B45" s="30" t="s">
        <v>366</v>
      </c>
      <c r="C45" s="2" t="s">
        <v>361</v>
      </c>
      <c r="D45" s="2" t="s">
        <v>357</v>
      </c>
      <c r="E45" s="2" t="s">
        <v>367</v>
      </c>
      <c r="F45" s="2" t="s">
        <v>332</v>
      </c>
      <c r="G45" s="2" t="s">
        <v>359</v>
      </c>
      <c r="H45" s="2" t="s">
        <v>248</v>
      </c>
    </row>
    <row r="46" spans="1:8" ht="39.5" thickBot="1" x14ac:dyDescent="0.4">
      <c r="A46" s="27">
        <v>45</v>
      </c>
      <c r="B46" s="2" t="s">
        <v>297</v>
      </c>
      <c r="C46" s="2" t="s">
        <v>368</v>
      </c>
      <c r="D46" s="2" t="s">
        <v>369</v>
      </c>
      <c r="E46" s="2" t="s">
        <v>370</v>
      </c>
      <c r="F46" s="2" t="s">
        <v>332</v>
      </c>
      <c r="G46" s="2">
        <v>23472693</v>
      </c>
      <c r="H46" s="2" t="s">
        <v>248</v>
      </c>
    </row>
    <row r="47" spans="1:8" ht="65.5" thickBot="1" x14ac:dyDescent="0.4">
      <c r="A47" s="27">
        <v>46</v>
      </c>
      <c r="B47" s="2" t="s">
        <v>371</v>
      </c>
      <c r="C47" s="2" t="s">
        <v>372</v>
      </c>
      <c r="D47" s="2" t="s">
        <v>10</v>
      </c>
      <c r="E47" s="2" t="s">
        <v>373</v>
      </c>
      <c r="F47" s="2" t="s">
        <v>332</v>
      </c>
      <c r="G47" s="2" t="s">
        <v>11</v>
      </c>
      <c r="H47" s="2" t="s">
        <v>248</v>
      </c>
    </row>
    <row r="48" spans="1:8" ht="39.5" thickBot="1" x14ac:dyDescent="0.4">
      <c r="A48" s="27">
        <v>47</v>
      </c>
      <c r="B48" s="2" t="s">
        <v>309</v>
      </c>
      <c r="C48" s="2" t="s">
        <v>368</v>
      </c>
      <c r="D48" s="2" t="s">
        <v>10</v>
      </c>
      <c r="E48" s="2" t="s">
        <v>374</v>
      </c>
      <c r="F48" s="2" t="s">
        <v>332</v>
      </c>
      <c r="G48" s="2" t="s">
        <v>375</v>
      </c>
      <c r="H48" s="2" t="s">
        <v>248</v>
      </c>
    </row>
    <row r="49" spans="1:8" ht="52.5" thickBot="1" x14ac:dyDescent="0.4">
      <c r="A49" s="27">
        <v>48</v>
      </c>
      <c r="B49" s="2" t="s">
        <v>312</v>
      </c>
      <c r="C49" s="2" t="s">
        <v>376</v>
      </c>
      <c r="D49" s="31" t="s">
        <v>339</v>
      </c>
      <c r="E49" s="31" t="s">
        <v>377</v>
      </c>
      <c r="F49" s="31" t="s">
        <v>332</v>
      </c>
      <c r="G49" s="31" t="s">
        <v>341</v>
      </c>
      <c r="H49" s="2" t="s">
        <v>248</v>
      </c>
    </row>
    <row r="50" spans="1:8" ht="65.5" thickBot="1" x14ac:dyDescent="0.4">
      <c r="A50" s="27">
        <v>49</v>
      </c>
      <c r="B50" s="2" t="s">
        <v>312</v>
      </c>
      <c r="C50" s="2" t="s">
        <v>356</v>
      </c>
      <c r="D50" s="31" t="s">
        <v>357</v>
      </c>
      <c r="E50" s="31" t="s">
        <v>378</v>
      </c>
      <c r="F50" s="31" t="s">
        <v>332</v>
      </c>
      <c r="G50" s="31" t="s">
        <v>359</v>
      </c>
      <c r="H50" s="32" t="s">
        <v>248</v>
      </c>
    </row>
    <row r="51" spans="1:8" ht="65.5" thickBot="1" x14ac:dyDescent="0.4">
      <c r="A51" s="27">
        <v>50</v>
      </c>
      <c r="B51" s="2" t="s">
        <v>379</v>
      </c>
      <c r="C51" s="2" t="s">
        <v>356</v>
      </c>
      <c r="D51" s="33" t="s">
        <v>357</v>
      </c>
      <c r="E51" s="33" t="s">
        <v>378</v>
      </c>
      <c r="F51" s="34" t="s">
        <v>332</v>
      </c>
      <c r="G51" s="33" t="s">
        <v>359</v>
      </c>
      <c r="H51" s="34" t="s">
        <v>248</v>
      </c>
    </row>
    <row r="52" spans="1:8" ht="52.5" thickBot="1" x14ac:dyDescent="0.4">
      <c r="A52" s="27">
        <v>51</v>
      </c>
      <c r="B52" s="2" t="s">
        <v>380</v>
      </c>
      <c r="C52" s="2" t="s">
        <v>376</v>
      </c>
      <c r="D52" s="35" t="s">
        <v>339</v>
      </c>
      <c r="E52" s="2" t="s">
        <v>381</v>
      </c>
      <c r="F52" s="2" t="s">
        <v>332</v>
      </c>
      <c r="G52" s="2" t="s">
        <v>341</v>
      </c>
      <c r="H52" s="2" t="s">
        <v>248</v>
      </c>
    </row>
    <row r="53" spans="1:8" ht="52.5" thickBot="1" x14ac:dyDescent="0.4">
      <c r="A53" s="27">
        <v>52</v>
      </c>
      <c r="B53" s="2" t="s">
        <v>23</v>
      </c>
      <c r="C53" s="2" t="s">
        <v>382</v>
      </c>
      <c r="D53" s="2" t="s">
        <v>4</v>
      </c>
      <c r="E53" s="2" t="s">
        <v>383</v>
      </c>
      <c r="F53" s="2" t="s">
        <v>1</v>
      </c>
      <c r="G53" s="2" t="s">
        <v>384</v>
      </c>
      <c r="H53" s="2" t="s">
        <v>248</v>
      </c>
    </row>
    <row r="54" spans="1:8" ht="52.5" thickBot="1" x14ac:dyDescent="0.4">
      <c r="A54" s="27">
        <v>53</v>
      </c>
      <c r="B54" s="2" t="s">
        <v>15</v>
      </c>
      <c r="C54" s="2" t="s">
        <v>385</v>
      </c>
      <c r="D54" s="2" t="s">
        <v>386</v>
      </c>
      <c r="E54" s="2" t="s">
        <v>387</v>
      </c>
      <c r="F54" s="2" t="s">
        <v>1</v>
      </c>
      <c r="G54" s="2" t="s">
        <v>388</v>
      </c>
      <c r="H54" s="2" t="s">
        <v>248</v>
      </c>
    </row>
    <row r="55" spans="1:8" ht="52.5" thickBot="1" x14ac:dyDescent="0.4">
      <c r="A55" s="27">
        <v>54</v>
      </c>
      <c r="B55" s="2" t="s">
        <v>349</v>
      </c>
      <c r="C55" s="2" t="s">
        <v>389</v>
      </c>
      <c r="D55" s="2" t="s">
        <v>390</v>
      </c>
      <c r="E55" s="2" t="s">
        <v>391</v>
      </c>
      <c r="F55" s="2" t="s">
        <v>1</v>
      </c>
      <c r="G55" s="2" t="s">
        <v>392</v>
      </c>
      <c r="H55" s="2" t="s">
        <v>248</v>
      </c>
    </row>
    <row r="56" spans="1:8" ht="52.5" thickBot="1" x14ac:dyDescent="0.4">
      <c r="A56" s="27">
        <v>55</v>
      </c>
      <c r="B56" s="2" t="s">
        <v>275</v>
      </c>
      <c r="C56" s="2" t="s">
        <v>393</v>
      </c>
      <c r="D56" s="2" t="s">
        <v>394</v>
      </c>
      <c r="E56" s="4">
        <v>43586</v>
      </c>
      <c r="F56" s="2" t="s">
        <v>1</v>
      </c>
      <c r="G56" s="36" t="s">
        <v>25</v>
      </c>
      <c r="H56" s="2" t="s">
        <v>248</v>
      </c>
    </row>
    <row r="57" spans="1:8" ht="52.5" thickBot="1" x14ac:dyDescent="0.4">
      <c r="A57" s="27">
        <v>56</v>
      </c>
      <c r="B57" s="2" t="s">
        <v>16</v>
      </c>
      <c r="C57" s="2" t="s">
        <v>395</v>
      </c>
      <c r="D57" s="2" t="s">
        <v>396</v>
      </c>
      <c r="E57" s="2" t="s">
        <v>397</v>
      </c>
      <c r="F57" s="2" t="s">
        <v>398</v>
      </c>
      <c r="G57" s="2" t="s">
        <v>399</v>
      </c>
      <c r="H57" s="2" t="s">
        <v>248</v>
      </c>
    </row>
    <row r="58" spans="1:8" ht="52.5" thickBot="1" x14ac:dyDescent="0.4">
      <c r="A58" s="27">
        <v>57</v>
      </c>
      <c r="B58" s="2" t="s">
        <v>242</v>
      </c>
      <c r="C58" s="2" t="s">
        <v>400</v>
      </c>
      <c r="D58" s="2" t="s">
        <v>396</v>
      </c>
      <c r="E58" s="2" t="s">
        <v>401</v>
      </c>
      <c r="F58" s="2" t="s">
        <v>398</v>
      </c>
      <c r="G58" s="2" t="s">
        <v>402</v>
      </c>
      <c r="H58" s="2" t="s">
        <v>248</v>
      </c>
    </row>
    <row r="59" spans="1:8" ht="39.5" thickBot="1" x14ac:dyDescent="0.4">
      <c r="A59" s="27">
        <v>58</v>
      </c>
      <c r="B59" s="2" t="s">
        <v>301</v>
      </c>
      <c r="C59" s="2" t="s">
        <v>403</v>
      </c>
      <c r="D59" s="2" t="s">
        <v>404</v>
      </c>
      <c r="E59" s="2" t="s">
        <v>401</v>
      </c>
      <c r="F59" s="2" t="s">
        <v>398</v>
      </c>
      <c r="G59" s="2" t="s">
        <v>405</v>
      </c>
      <c r="H59" s="2" t="s">
        <v>248</v>
      </c>
    </row>
    <row r="60" spans="1:8" ht="52.5" thickBot="1" x14ac:dyDescent="0.4">
      <c r="A60" s="27">
        <v>59</v>
      </c>
      <c r="B60" s="2" t="s">
        <v>406</v>
      </c>
      <c r="C60" s="2" t="s">
        <v>407</v>
      </c>
      <c r="D60" s="2" t="s">
        <v>408</v>
      </c>
      <c r="E60" s="2" t="s">
        <v>409</v>
      </c>
      <c r="F60" s="2" t="s">
        <v>398</v>
      </c>
      <c r="G60" s="2" t="s">
        <v>410</v>
      </c>
      <c r="H60" s="2" t="s">
        <v>248</v>
      </c>
    </row>
    <row r="61" spans="1:8" ht="52.5" thickBot="1" x14ac:dyDescent="0.4">
      <c r="A61" s="27">
        <v>60</v>
      </c>
      <c r="B61" s="2" t="s">
        <v>406</v>
      </c>
      <c r="C61" s="2" t="s">
        <v>411</v>
      </c>
      <c r="D61" s="2" t="s">
        <v>412</v>
      </c>
      <c r="E61" s="2" t="s">
        <v>413</v>
      </c>
      <c r="F61" s="2" t="s">
        <v>398</v>
      </c>
      <c r="G61" s="2" t="s">
        <v>5</v>
      </c>
      <c r="H61" s="2" t="s">
        <v>248</v>
      </c>
    </row>
    <row r="62" spans="1:8" ht="78.5" thickBot="1" x14ac:dyDescent="0.4">
      <c r="A62" s="27">
        <v>61</v>
      </c>
      <c r="B62" s="37" t="s">
        <v>414</v>
      </c>
      <c r="C62" s="2" t="s">
        <v>415</v>
      </c>
      <c r="D62" s="2" t="s">
        <v>416</v>
      </c>
      <c r="E62" s="2" t="s">
        <v>417</v>
      </c>
      <c r="F62" s="2" t="s">
        <v>398</v>
      </c>
      <c r="G62" s="2" t="s">
        <v>402</v>
      </c>
      <c r="H62" s="2" t="s">
        <v>248</v>
      </c>
    </row>
    <row r="63" spans="1:8" ht="69.5" thickBot="1" x14ac:dyDescent="0.4">
      <c r="A63" s="27">
        <v>62</v>
      </c>
      <c r="B63" s="2" t="s">
        <v>418</v>
      </c>
      <c r="C63" s="2" t="s">
        <v>385</v>
      </c>
      <c r="D63" s="2" t="s">
        <v>419</v>
      </c>
      <c r="E63" s="2" t="s">
        <v>420</v>
      </c>
      <c r="F63" s="2" t="s">
        <v>398</v>
      </c>
      <c r="G63" s="2" t="s">
        <v>388</v>
      </c>
      <c r="H63" s="2" t="s">
        <v>248</v>
      </c>
    </row>
    <row r="64" spans="1:8" ht="52.5" thickBot="1" x14ac:dyDescent="0.4">
      <c r="A64" s="27">
        <v>63</v>
      </c>
      <c r="B64" s="2" t="s">
        <v>421</v>
      </c>
      <c r="C64" s="2" t="s">
        <v>385</v>
      </c>
      <c r="D64" s="2" t="s">
        <v>386</v>
      </c>
      <c r="E64" s="2" t="s">
        <v>422</v>
      </c>
      <c r="F64" s="2" t="s">
        <v>398</v>
      </c>
      <c r="G64" s="2" t="s">
        <v>388</v>
      </c>
      <c r="H64" s="2" t="s">
        <v>248</v>
      </c>
    </row>
    <row r="65" spans="1:8" ht="39.5" thickBot="1" x14ac:dyDescent="0.4">
      <c r="A65" s="27">
        <v>64</v>
      </c>
      <c r="B65" s="37" t="s">
        <v>423</v>
      </c>
      <c r="C65" s="2" t="s">
        <v>368</v>
      </c>
      <c r="D65" s="2" t="s">
        <v>10</v>
      </c>
      <c r="E65" s="2" t="s">
        <v>424</v>
      </c>
      <c r="F65" s="2" t="s">
        <v>398</v>
      </c>
      <c r="G65" s="2" t="s">
        <v>425</v>
      </c>
      <c r="H65" s="2" t="s">
        <v>248</v>
      </c>
    </row>
    <row r="66" spans="1:8" ht="39.5" thickBot="1" x14ac:dyDescent="0.4">
      <c r="A66" s="27">
        <v>65</v>
      </c>
      <c r="B66" s="2" t="s">
        <v>18</v>
      </c>
      <c r="C66" s="2" t="s">
        <v>426</v>
      </c>
      <c r="D66" s="2" t="s">
        <v>19</v>
      </c>
      <c r="E66" s="2" t="s">
        <v>427</v>
      </c>
      <c r="F66" s="2" t="s">
        <v>398</v>
      </c>
      <c r="G66" s="2" t="s">
        <v>12</v>
      </c>
      <c r="H66" s="2" t="s">
        <v>248</v>
      </c>
    </row>
    <row r="67" spans="1:8" ht="52.5" thickBot="1" x14ac:dyDescent="0.4">
      <c r="A67" s="27">
        <v>66</v>
      </c>
      <c r="B67" s="2" t="s">
        <v>18</v>
      </c>
      <c r="C67" s="2" t="s">
        <v>428</v>
      </c>
      <c r="D67" s="2" t="s">
        <v>429</v>
      </c>
      <c r="E67" s="2" t="s">
        <v>430</v>
      </c>
      <c r="F67" s="2" t="s">
        <v>398</v>
      </c>
      <c r="G67" s="2" t="s">
        <v>13</v>
      </c>
      <c r="H67" s="2" t="s">
        <v>248</v>
      </c>
    </row>
    <row r="68" spans="1:8" ht="52.5" thickBot="1" x14ac:dyDescent="0.4">
      <c r="A68" s="27">
        <v>67</v>
      </c>
      <c r="B68" s="2" t="s">
        <v>380</v>
      </c>
      <c r="C68" s="2" t="s">
        <v>431</v>
      </c>
      <c r="D68" s="2" t="s">
        <v>46</v>
      </c>
      <c r="E68" s="2" t="s">
        <v>432</v>
      </c>
      <c r="F68" s="2" t="s">
        <v>1</v>
      </c>
      <c r="G68" s="2" t="s">
        <v>5</v>
      </c>
      <c r="H68" s="2" t="s">
        <v>248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I13" sqref="I13"/>
    </sheetView>
  </sheetViews>
  <sheetFormatPr defaultRowHeight="14.5" x14ac:dyDescent="0.35"/>
  <cols>
    <col min="1" max="1" width="14.7265625" bestFit="1" customWidth="1"/>
    <col min="4" max="4" width="16.1796875" bestFit="1" customWidth="1"/>
    <col min="5" max="5" width="15.6328125" bestFit="1" customWidth="1"/>
  </cols>
  <sheetData>
    <row r="1" spans="1:5" x14ac:dyDescent="0.35">
      <c r="A1" s="25" t="s">
        <v>234</v>
      </c>
      <c r="B1" s="25" t="s">
        <v>241</v>
      </c>
      <c r="C1" s="25" t="s">
        <v>173</v>
      </c>
      <c r="D1" s="25" t="s">
        <v>235</v>
      </c>
      <c r="E1" s="25" t="s">
        <v>236</v>
      </c>
    </row>
    <row r="2" spans="1:5" x14ac:dyDescent="0.35">
      <c r="A2" s="25" t="s">
        <v>237</v>
      </c>
      <c r="B2" s="25">
        <v>10</v>
      </c>
      <c r="C2" s="25">
        <v>14</v>
      </c>
      <c r="D2" s="25">
        <v>41</v>
      </c>
      <c r="E2" s="25" t="s">
        <v>25</v>
      </c>
    </row>
    <row r="3" spans="1:5" x14ac:dyDescent="0.35">
      <c r="A3" s="25" t="s">
        <v>238</v>
      </c>
      <c r="B3" s="25">
        <v>1</v>
      </c>
      <c r="C3" s="25">
        <v>9</v>
      </c>
      <c r="D3" s="25">
        <v>59</v>
      </c>
      <c r="E3" s="25">
        <v>2</v>
      </c>
    </row>
    <row r="4" spans="1:5" x14ac:dyDescent="0.35">
      <c r="A4" s="25" t="s">
        <v>239</v>
      </c>
      <c r="B4" s="25">
        <v>2</v>
      </c>
      <c r="C4" s="25">
        <v>28</v>
      </c>
      <c r="D4" s="25">
        <v>36</v>
      </c>
      <c r="E4" s="25">
        <v>1</v>
      </c>
    </row>
    <row r="5" spans="1:5" x14ac:dyDescent="0.35">
      <c r="A5" s="25" t="s">
        <v>240</v>
      </c>
      <c r="B5" s="25">
        <v>4</v>
      </c>
      <c r="C5" s="25">
        <v>43</v>
      </c>
      <c r="D5" s="25">
        <v>8</v>
      </c>
      <c r="E5" s="25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2019-2020</vt:lpstr>
      <vt:lpstr>2018-2019</vt:lpstr>
      <vt:lpstr>Consolidated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2020-09-04T06:43:58Z</dcterms:modified>
</cp:coreProperties>
</file>